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<sst xmlns="http://schemas.openxmlformats.org/spreadsheetml/2006/main" count="1099" uniqueCount="811">
  <si>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</si>
  <si>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</si>
  <si>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</si>
  <si>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</si>
  <si>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</si>
  <si>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</si>
  <si>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</si>
  <si>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</si>
  <si>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</si>
  <si>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</si>
  <si>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</si>
  <si>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</si>
  <si>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</si>
  <si>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</si>
  <si>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</si>
  <si>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</si>
  <si>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</si>
  <si>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</si>
  <si>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</si>
  <si>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</si>
  <si>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</si>
  <si>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</si>
  <si>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</si>
  <si>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</si>
  <si>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</si>
  <si>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</si>
  <si>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</si>
  <si>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</si>
  <si>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</si>
  <si>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</si>
  <si>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</si>
  <si>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</si>
  <si>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</si>
  <si>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</si>
  <si>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</si>
  <si>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</si>
  <si>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</si>
  <si>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</si>
  <si>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</si>
  <si>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</si>
  <si>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</si>
  <si>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</si>
  <si>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</si>
  <si>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</si>
  <si>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</si>
  <si>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</si>
  <si>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</si>
  <si>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</si>
  <si>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</si>
  <si>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</si>
  <si>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</si>
  <si>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</si>
  <si>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</si>
  <si>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</si>
  <si>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</si>
  <si>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</si>
  <si>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</si>
  <si>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</si>
  <si>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</si>
  <si>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</si>
  <si>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</si>
  <si>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</si>
  <si>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</si>
  <si>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</si>
  <si>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</si>
  <si>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</si>
  <si>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</si>
  <si>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</si>
  <si>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</si>
  <si>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</si>
  <si>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</si>
  <si>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</si>
  <si>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</si>
  <si>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</si>
  <si>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</si>
  <si>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</si>
  <si>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</si>
  <si>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</si>
  <si>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</si>
  <si>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</si>
  <si>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</si>
  <si>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</si>
  <si>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</si>
  <si>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</si>
  <si>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</si>
  <si>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</si>
  <si>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</si>
  <si>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</si>
  <si>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</si>
  <si>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</si>
  <si>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</si>
  <si>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</si>
  <si>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</si>
  <si>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</si>
  <si>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</si>
  <si>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</si>
  <si>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</si>
  <si>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</si>
  <si>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</si>
  <si>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</si>
  <si>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</si>
  <si>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</si>
  <si>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</si>
  <si>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</si>
  <si>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</si>
  <si>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</si>
  <si>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</si>
  <si>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</si>
  <si>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</si>
  <si>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</si>
  <si>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</si>
  <si>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</si>
  <si>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</si>
  <si>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</si>
  <si>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</si>
  <si>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</si>
  <si>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</si>
  <si>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</si>
  <si>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</si>
  <si>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</si>
  <si>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</si>
  <si>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</si>
  <si>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</si>
  <si>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</si>
  <si>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</si>
  <si>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</si>
  <si>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</si>
  <si>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</si>
  <si>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</si>
  <si>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</si>
  <si>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</si>
  <si>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</si>
  <si>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</si>
  <si>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</si>
  <si>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</si>
  <si>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</si>
  <si>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</si>
  <si>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</si>
  <si>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</si>
  <si>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</si>
  <si>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</si>
  <si>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</si>
  <si>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</si>
  <si>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</si>
  <si>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</si>
  <si>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</si>
  <si>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9</t>
  </si>
  <si>
    <t>1283</t>
  </si>
  <si>
    <t>0.1%</t>
  </si>
  <si>
    <t>21.8%</t>
  </si>
  <si>
    <t>0.2%</t>
  </si>
  <si>
    <t>29.2%</t>
  </si>
  <si>
    <t>1.1</t>
  </si>
  <si>
    <t>138.2</t>
  </si>
  <si>
    <t>1.6 (1.1,2.1)</t>
  </si>
  <si>
    <t>155.1 (151.3,158.9)</t>
  </si>
  <si>
    <t>0.9 (0.6,1.1)</t>
  </si>
  <si>
    <t>118.6 (115.6,121.6)</t>
  </si>
  <si>
    <t>0.6 (0.4,0.7)</t>
  </si>
  <si>
    <t>86.4 (84.2,88.7)</t>
  </si>
  <si>
    <t>1549.5</t>
  </si>
  <si>
    <t>10.7</t>
  </si>
  <si>
    <t>1293</t>
  </si>
  <si>
    <t>10.5%</t>
  </si>
  <si>
    <t>14.7%</t>
  </si>
  <si>
    <t>70.9</t>
  </si>
  <si>
    <t>83.4 (81.4,85.5)</t>
  </si>
  <si>
    <t>62.4 (60.9,64.0)</t>
  </si>
  <si>
    <t>45.1 (44.0,46.3)</t>
  </si>
  <si>
    <t>20.2</t>
  </si>
  <si>
    <t>0</t>
  </si>
  <si>
    <t>1</t>
  </si>
  <si>
    <t>4</t>
  </si>
  <si>
    <t>18</t>
  </si>
  <si>
    <t>33</t>
  </si>
  <si>
    <t>90</t>
  </si>
  <si>
    <t>125</t>
  </si>
  <si>
    <t>150</t>
  </si>
  <si>
    <t>128</t>
  </si>
  <si>
    <t>155</t>
  </si>
  <si>
    <t>168</t>
  </si>
  <si>
    <t>126</t>
  </si>
  <si>
    <t>110</t>
  </si>
  <si>
    <t>94</t>
  </si>
  <si>
    <t>56</t>
  </si>
  <si>
    <t>27</t>
  </si>
  <si>
    <t>0.0</t>
  </si>
  <si>
    <t>1.6</t>
  </si>
  <si>
    <t>6.9</t>
  </si>
  <si>
    <t>28.5</t>
  </si>
  <si>
    <t>53.6</t>
  </si>
  <si>
    <t>136.4</t>
  </si>
  <si>
    <t>185.4</t>
  </si>
  <si>
    <t>245.3</t>
  </si>
  <si>
    <t>248.9</t>
  </si>
  <si>
    <t>326.0</t>
  </si>
  <si>
    <t>381.3</t>
  </si>
  <si>
    <t>356.0</t>
  </si>
  <si>
    <t>378.5</t>
  </si>
  <si>
    <t>415.1</t>
  </si>
  <si>
    <t>391.0</t>
  </si>
  <si>
    <t>339.7</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</si>
  <si>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</si>
  <si>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</si>
  <si>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</si>
  <si>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</si>
  <si>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</si>
  <si>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</si>
  <si>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</si>
  <si>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</si>
  <si>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</si>
  <si>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</si>
  <si>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</si>
  <si>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</si>
  <si>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</si>
  <si>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</si>
  <si>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</si>
  <si>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</si>
  <si>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</si>
  <si>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</si>
  <si>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</si>
  <si>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</si>
  <si>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</si>
  <si>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</si>
  <si>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771</t>
  </si>
  <si>
    <t>833</t>
  </si>
  <si>
    <t>881</t>
  </si>
  <si>
    <t>850</t>
  </si>
  <si>
    <t>856</t>
  </si>
  <si>
    <t>912</t>
  </si>
  <si>
    <t>941</t>
  </si>
  <si>
    <t>954</t>
  </si>
  <si>
    <t>924</t>
  </si>
  <si>
    <t>953</t>
  </si>
  <si>
    <t>1038</t>
  </si>
  <si>
    <t>1137</t>
  </si>
  <si>
    <t>1079</t>
  </si>
  <si>
    <t>991</t>
  </si>
  <si>
    <t>1166</t>
  </si>
  <si>
    <t>1179</t>
  </si>
  <si>
    <t>1231</t>
  </si>
  <si>
    <t>1217</t>
  </si>
  <si>
    <t>1288</t>
  </si>
  <si>
    <t>1322</t>
  </si>
  <si>
    <t>1297</t>
  </si>
  <si>
    <t>24.4%</t>
  </si>
  <si>
    <t>26.9%</t>
  </si>
  <si>
    <t>27.9%</t>
  </si>
  <si>
    <t>26.1%</t>
  </si>
  <si>
    <t>27.6%</t>
  </si>
  <si>
    <t>28.2%</t>
  </si>
  <si>
    <t>28.1%</t>
  </si>
  <si>
    <t>28.0%</t>
  </si>
  <si>
    <t>27.4%</t>
  </si>
  <si>
    <t>29.0%</t>
  </si>
  <si>
    <t>31.2%</t>
  </si>
  <si>
    <t>29.6%</t>
  </si>
  <si>
    <t>26.8%</t>
  </si>
  <si>
    <t>30.1%</t>
  </si>
  <si>
    <t>29.1%</t>
  </si>
  <si>
    <t>29.9%</t>
  </si>
  <si>
    <t>29.5%</t>
  </si>
  <si>
    <t>29.8%</t>
  </si>
  <si>
    <t>29.4%</t>
  </si>
  <si>
    <t>28.4%</t>
  </si>
  <si>
    <t>92.1</t>
  </si>
  <si>
    <t>99.0</t>
  </si>
  <si>
    <t>104.2</t>
  </si>
  <si>
    <t>99.8</t>
  </si>
  <si>
    <t>100.0</t>
  </si>
  <si>
    <t>106.2</t>
  </si>
  <si>
    <t>109.4</t>
  </si>
  <si>
    <t>110.6</t>
  </si>
  <si>
    <t>106.9</t>
  </si>
  <si>
    <t>109.7</t>
  </si>
  <si>
    <t>119.1</t>
  </si>
  <si>
    <t>129.8</t>
  </si>
  <si>
    <t>122.3</t>
  </si>
  <si>
    <t>111.3</t>
  </si>
  <si>
    <t>129.6</t>
  </si>
  <si>
    <t>134.6</t>
  </si>
  <si>
    <t>132.2</t>
  </si>
  <si>
    <t>139.2</t>
  </si>
  <si>
    <t>142.3</t>
  </si>
  <si>
    <t>139.1</t>
  </si>
  <si>
    <t>137.9</t>
  </si>
  <si>
    <t>118.3</t>
  </si>
  <si>
    <t>127.2</t>
  </si>
  <si>
    <t>133.9</t>
  </si>
  <si>
    <t>126.4</t>
  </si>
  <si>
    <t>132.5</t>
  </si>
  <si>
    <t>135.4</t>
  </si>
  <si>
    <t>137.0</t>
  </si>
  <si>
    <t>130.4</t>
  </si>
  <si>
    <t>131.8</t>
  </si>
  <si>
    <t>142.8</t>
  </si>
  <si>
    <t>154.2</t>
  </si>
  <si>
    <t>143.8</t>
  </si>
  <si>
    <t>130.3</t>
  </si>
  <si>
    <t>151.7</t>
  </si>
  <si>
    <t>150.9</t>
  </si>
  <si>
    <t>156.0</t>
  </si>
  <si>
    <t>151.2</t>
  </si>
  <si>
    <t>157.6</t>
  </si>
  <si>
    <t>160.3</t>
  </si>
  <si>
    <t>154.9</t>
  </si>
  <si>
    <t>151.4</t>
  </si>
  <si>
    <t>(109.9,126.7)</t>
  </si>
  <si>
    <t>(118.5,135.8)</t>
  </si>
  <si>
    <t>(125.0,142.8)</t>
  </si>
  <si>
    <t>(117.9,135.0)</t>
  </si>
  <si>
    <t>(117.9,134.9)</t>
  </si>
  <si>
    <t>(123.9,141.1)</t>
  </si>
  <si>
    <t>(126.7,144.1)</t>
  </si>
  <si>
    <t>(128.3,145.7)</t>
  </si>
  <si>
    <t>(122.0,138.9)</t>
  </si>
  <si>
    <t>(123.4,140.2)</t>
  </si>
  <si>
    <t>(134.1,151.5)</t>
  </si>
  <si>
    <t>(145.2,163.2)</t>
  </si>
  <si>
    <t>(135.1,152.4)</t>
  </si>
  <si>
    <t>(122.2,138.5)</t>
  </si>
  <si>
    <t>(143.0,160.5)</t>
  </si>
  <si>
    <t>(142.2,159.6)</t>
  </si>
  <si>
    <t>(147.3,164.8)</t>
  </si>
  <si>
    <t>(142.6,159.7)</t>
  </si>
  <si>
    <t>(149.0,166.3)</t>
  </si>
  <si>
    <t>(151.6,169.0)</t>
  </si>
  <si>
    <t>(146.4,163.3)</t>
  </si>
  <si>
    <t>(143.2,159.7)</t>
  </si>
  <si>
    <t>93.1</t>
  </si>
  <si>
    <t>100.8</t>
  </si>
  <si>
    <t>104.4</t>
  </si>
  <si>
    <t>99.9</t>
  </si>
  <si>
    <t>99.4</t>
  </si>
  <si>
    <t>104.9</t>
  </si>
  <si>
    <t>105.1</t>
  </si>
  <si>
    <t>106.6</t>
  </si>
  <si>
    <t>103.5</t>
  </si>
  <si>
    <t>102.8</t>
  </si>
  <si>
    <t>112.7</t>
  </si>
  <si>
    <t>100.4</t>
  </si>
  <si>
    <t>117.7</t>
  </si>
  <si>
    <t>118.4</t>
  </si>
  <si>
    <t>121.2</t>
  </si>
  <si>
    <t>115.8</t>
  </si>
  <si>
    <t>120.2</t>
  </si>
  <si>
    <t>121.5</t>
  </si>
  <si>
    <t>118.6</t>
  </si>
  <si>
    <t>117.1</t>
  </si>
  <si>
    <t>(86.2,99.9)</t>
  </si>
  <si>
    <t>(93.7,107.9)</t>
  </si>
  <si>
    <t>(97.3,111.6)</t>
  </si>
  <si>
    <t>(92.9,106.9)</t>
  </si>
  <si>
    <t>(92.5,106.3)</t>
  </si>
  <si>
    <t>(97.9,112.0)</t>
  </si>
  <si>
    <t>(98.1,112.1)</t>
  </si>
  <si>
    <t>(99.6,113.6)</t>
  </si>
  <si>
    <t>(96.6,110.4)</t>
  </si>
  <si>
    <t>(96.1,109.6)</t>
  </si>
  <si>
    <t>(105.7,119.8)</t>
  </si>
  <si>
    <t>(111.9,126.3)</t>
  </si>
  <si>
    <t>(103.8,117.4)</t>
  </si>
  <si>
    <t>(93.9,106.8)</t>
  </si>
  <si>
    <t>(110.7,124.7)</t>
  </si>
  <si>
    <t>(111.4,125.3)</t>
  </si>
  <si>
    <t>(114.2,128.1)</t>
  </si>
  <si>
    <t>(109.1,122.4)</t>
  </si>
  <si>
    <t>(113.4,127.0)</t>
  </si>
  <si>
    <t>(114.7,128.2)</t>
  </si>
  <si>
    <t>(111.9,125.2)</t>
  </si>
  <si>
    <t>(110.5,123.7)</t>
  </si>
  <si>
    <t>67.9</t>
  </si>
  <si>
    <t>73.3</t>
  </si>
  <si>
    <t>75.7</t>
  </si>
  <si>
    <t>73.2</t>
  </si>
  <si>
    <t>72.4</t>
  </si>
  <si>
    <t>76.8</t>
  </si>
  <si>
    <t>75.9</t>
  </si>
  <si>
    <t>77.9</t>
  </si>
  <si>
    <t>75.6</t>
  </si>
  <si>
    <t>75.3</t>
  </si>
  <si>
    <t>82.3</t>
  </si>
  <si>
    <t>86.9</t>
  </si>
  <si>
    <t>80.4</t>
  </si>
  <si>
    <t>73.1</t>
  </si>
  <si>
    <t>85.3</t>
  </si>
  <si>
    <t>86.6</t>
  </si>
  <si>
    <t>88.2</t>
  </si>
  <si>
    <t>84.7</t>
  </si>
  <si>
    <t>87.2</t>
  </si>
  <si>
    <t>88.0</t>
  </si>
  <si>
    <t>86.3</t>
  </si>
  <si>
    <t>86.0</t>
  </si>
  <si>
    <t>(62.8,73.0)</t>
  </si>
  <si>
    <t>(68.0,78.6)</t>
  </si>
  <si>
    <t>(70.3,81.0)</t>
  </si>
  <si>
    <t>(68.0,78.5)</t>
  </si>
  <si>
    <t>(67.2,77.6)</t>
  </si>
  <si>
    <t>(71.5,82.1)</t>
  </si>
  <si>
    <t>(70.7,81.1)</t>
  </si>
  <si>
    <t>(72.6,83.2)</t>
  </si>
  <si>
    <t>(70.4,80.7)</t>
  </si>
  <si>
    <t>(70.2,80.4)</t>
  </si>
  <si>
    <t>(77.0,87.6)</t>
  </si>
  <si>
    <t>(81.6,92.3)</t>
  </si>
  <si>
    <t>(75.3,85.5)</t>
  </si>
  <si>
    <t>(68.3,78.0)</t>
  </si>
  <si>
    <t>(80.1,90.5)</t>
  </si>
  <si>
    <t>(81.4,91.8)</t>
  </si>
  <si>
    <t>(83.0,93.4)</t>
  </si>
  <si>
    <t>(79.7,89.7)</t>
  </si>
  <si>
    <t>(82.1,92.3)</t>
  </si>
  <si>
    <t>(82.9,93.0)</t>
  </si>
  <si>
    <t>(81.3,91.3)</t>
  </si>
  <si>
    <t>(81.0,90.9)</t>
  </si>
  <si>
    <t>155.1</t>
  </si>
  <si>
    <t>(151.3,158.9)</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</si>
  <si>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</si>
  <si>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</si>
  <si>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</si>
  <si>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</si>
  <si>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</si>
  <si>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</si>
  <si>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</si>
  <si>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</si>
  <si>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</si>
  <si>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</si>
  <si>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</si>
  <si>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</si>
  <si>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</si>
  <si>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</si>
  <si>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</si>
  <si>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</si>
  <si>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</si>
  <si>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</si>
  <si>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</si>
  <si>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79</t>
  </si>
  <si>
    <t>78</t>
  </si>
  <si>
    <t>60</t>
  </si>
  <si>
    <t>72</t>
  </si>
  <si>
    <t>71</t>
  </si>
  <si>
    <t>69</t>
  </si>
  <si>
    <t>68</t>
  </si>
  <si>
    <t>76</t>
  </si>
  <si>
    <t>73</t>
  </si>
  <si>
    <t>66</t>
  </si>
  <si>
    <t>70</t>
  </si>
  <si>
    <t>82</t>
  </si>
  <si>
    <t>57</t>
  </si>
  <si>
    <t>171.7</t>
  </si>
  <si>
    <t>161.0</t>
  </si>
  <si>
    <t>166.7</t>
  </si>
  <si>
    <t>150.1</t>
  </si>
  <si>
    <t>174.3</t>
  </si>
  <si>
    <t>153.7</t>
  </si>
  <si>
    <t>159.1</t>
  </si>
  <si>
    <t>164.3</t>
  </si>
  <si>
    <t>158.8</t>
  </si>
  <si>
    <t>147.9</t>
  </si>
  <si>
    <t>140.2</t>
  </si>
  <si>
    <t>145.8</t>
  </si>
  <si>
    <t>149.9</t>
  </si>
  <si>
    <t>148.8</t>
  </si>
  <si>
    <t>146.2</t>
  </si>
  <si>
    <t>152.6</t>
  </si>
  <si>
    <t>157.2</t>
  </si>
  <si>
    <t>144.2</t>
  </si>
  <si>
    <t>(154.5,188.8)</t>
  </si>
  <si>
    <t>(144.9,177.1)</t>
  </si>
  <si>
    <t>(149.9,183.5)</t>
  </si>
  <si>
    <t>(133.0,167.3)</t>
  </si>
  <si>
    <t>(156.9,191.7)</t>
  </si>
  <si>
    <t>(137.7,169.6)</t>
  </si>
  <si>
    <t>(142.5,175.7)</t>
  </si>
  <si>
    <t>(146.8,181.8)</t>
  </si>
  <si>
    <t>(143.1,174.6)</t>
  </si>
  <si>
    <t>(131.0,164.8)</t>
  </si>
  <si>
    <t>(125.2,155.2)</t>
  </si>
  <si>
    <t>(131.1,160.4)</t>
  </si>
  <si>
    <t>(134.4,165.4)</t>
  </si>
  <si>
    <t>(132.6,165.0)</t>
  </si>
  <si>
    <t>(130.8,161.7)</t>
  </si>
  <si>
    <t>(136.4,168.7)</t>
  </si>
  <si>
    <t>(141.8,172.5)</t>
  </si>
  <si>
    <t>(127.4,161.0)</t>
  </si>
  <si>
    <t xml:space="preserve"> </t>
  </si>
  <si>
    <t>109.0</t>
  </si>
  <si>
    <t>103.1</t>
  </si>
  <si>
    <t>107.6</t>
  </si>
  <si>
    <t>95.7</t>
  </si>
  <si>
    <t>113.5</t>
  </si>
  <si>
    <t>101.0</t>
  </si>
  <si>
    <t>106.3</t>
  </si>
  <si>
    <t>102.5</t>
  </si>
  <si>
    <t>95.6</t>
  </si>
  <si>
    <t>91.4</t>
  </si>
  <si>
    <t>94.1</t>
  </si>
  <si>
    <t>96.2</t>
  </si>
  <si>
    <t>96.1</t>
  </si>
  <si>
    <t>95.0</t>
  </si>
  <si>
    <t>98.0</t>
  </si>
  <si>
    <t>101.1</t>
  </si>
  <si>
    <t>93.5</t>
  </si>
  <si>
    <t>.</t>
  </si>
  <si>
    <t xml:space="preserve"> (98.3,119.8)</t>
  </si>
  <si>
    <t xml:space="preserve"> (92.9,113.3)</t>
  </si>
  <si>
    <t xml:space="preserve"> (96.9,118.3)</t>
  </si>
  <si>
    <t xml:space="preserve"> (84.8,106.5)</t>
  </si>
  <si>
    <t xml:space="preserve"> (102.3,124.8)</t>
  </si>
  <si>
    <t xml:space="preserve"> (89.6,110.3)</t>
  </si>
  <si>
    <t xml:space="preserve"> (90.5,111.5)</t>
  </si>
  <si>
    <t xml:space="preserve"> (95.1,117.5)</t>
  </si>
  <si>
    <t xml:space="preserve"> (92.4,112.7)</t>
  </si>
  <si>
    <t xml:space="preserve"> (81.7,101.2)</t>
  </si>
  <si>
    <t xml:space="preserve"> (84.6,103.5)</t>
  </si>
  <si>
    <t xml:space="preserve"> (86.3,106.1)</t>
  </si>
  <si>
    <t xml:space="preserve"> (85.7,106.5)</t>
  </si>
  <si>
    <t xml:space="preserve"> (85.0,104.9)</t>
  </si>
  <si>
    <t xml:space="preserve"> (87.6,108.3)</t>
  </si>
  <si>
    <t xml:space="preserve"> (91.3,110.9)</t>
  </si>
  <si>
    <t xml:space="preserve"> (82.6,104.3)</t>
  </si>
  <si>
    <t>HIGHER THAN NI AVERAGE</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</si>
  <si>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</si>
  <si>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</si>
  <si>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</si>
  <si>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</si>
  <si>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</si>
  <si>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</si>
  <si>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</si>
  <si>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</si>
  <si>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</si>
  <si>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</si>
  <si>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101</t>
  </si>
  <si>
    <t>131</t>
  </si>
  <si>
    <t>237</t>
  </si>
  <si>
    <t>108</t>
  </si>
  <si>
    <t>98</t>
  </si>
  <si>
    <t>75</t>
  </si>
  <si>
    <t>109</t>
  </si>
  <si>
    <t>102</t>
  </si>
  <si>
    <t>86</t>
  </si>
  <si>
    <t>158.3</t>
  </si>
  <si>
    <t>147.7</t>
  </si>
  <si>
    <t>159.6</t>
  </si>
  <si>
    <t>163.1</t>
  </si>
  <si>
    <t>156.3</t>
  </si>
  <si>
    <t>149.3</t>
  </si>
  <si>
    <t>165.0</t>
  </si>
  <si>
    <t>149.7</t>
  </si>
  <si>
    <t>153.6</t>
  </si>
  <si>
    <t>145.0</t>
  </si>
  <si>
    <t>154.4</t>
  </si>
  <si>
    <t>(144.5,172.2)</t>
  </si>
  <si>
    <t>(136.4,159.1)</t>
  </si>
  <si>
    <t>(150.4,168.8)</t>
  </si>
  <si>
    <t>(149.3,176.8)</t>
  </si>
  <si>
    <t>(142.3,170.3)</t>
  </si>
  <si>
    <t>(134.1,164.5)</t>
  </si>
  <si>
    <t>(151.1,178.9)</t>
  </si>
  <si>
    <t>(136.7,162.7)</t>
  </si>
  <si>
    <t>(139.0,168.2)</t>
  </si>
  <si>
    <t>(132.7,157.3)</t>
  </si>
  <si>
    <t>(142.4,166.4)</t>
  </si>
  <si>
    <t>102.1</t>
  </si>
  <si>
    <t>95.8</t>
  </si>
  <si>
    <t>102.6</t>
  </si>
  <si>
    <t>105.7</t>
  </si>
  <si>
    <t>101.3</t>
  </si>
  <si>
    <t>106.0</t>
  </si>
  <si>
    <t>97.2</t>
  </si>
  <si>
    <t>98.9</t>
  </si>
  <si>
    <t>93.9</t>
  </si>
  <si>
    <t xml:space="preserve"> (93.2,111.0)</t>
  </si>
  <si>
    <t xml:space="preserve"> (88.5,103.2)</t>
  </si>
  <si>
    <t xml:space="preserve"> (96.7,108.4)</t>
  </si>
  <si>
    <t xml:space="preserve"> (96.8,114.6)</t>
  </si>
  <si>
    <t xml:space="preserve"> (92.4,110.3)</t>
  </si>
  <si>
    <t xml:space="preserve"> (86.0,105.3)</t>
  </si>
  <si>
    <t xml:space="preserve"> (97.1,114.9)</t>
  </si>
  <si>
    <t xml:space="preserve"> (88.8,105.7)</t>
  </si>
  <si>
    <t xml:space="preserve"> (89.6,108.2)</t>
  </si>
  <si>
    <t xml:space="preserve"> (86.0,101.9)</t>
  </si>
  <si>
    <t xml:space="preserve"> (91.2,106.6)</t>
  </si>
  <si>
    <t>Northern</t>
  </si>
  <si>
    <t>South Eastern</t>
  </si>
  <si>
    <t>Southern</t>
  </si>
  <si>
    <t>Western</t>
  </si>
  <si>
    <t>258</t>
  </si>
  <si>
    <t>335</t>
  </si>
  <si>
    <t>259</t>
  </si>
  <si>
    <t>231</t>
  </si>
  <si>
    <t>200</t>
  </si>
  <si>
    <t>162.2</t>
  </si>
  <si>
    <t>153.8</t>
  </si>
  <si>
    <t>152.4</t>
  </si>
  <si>
    <t>150.2</t>
  </si>
  <si>
    <t>157.5</t>
  </si>
  <si>
    <t>(153.3,171.1)</t>
  </si>
  <si>
    <t>(146.4,161.2)</t>
  </si>
  <si>
    <t>(144.0,160.7)</t>
  </si>
  <si>
    <t>(141.5,159.0)</t>
  </si>
  <si>
    <t>(147.6,167.3)</t>
  </si>
  <si>
    <t>104.1</t>
  </si>
  <si>
    <t>99.5</t>
  </si>
  <si>
    <t>97.4</t>
  </si>
  <si>
    <t>101.6</t>
  </si>
  <si>
    <t xml:space="preserve"> (98.4,109.8)</t>
  </si>
  <si>
    <t xml:space="preserve"> (94.7,104.3)</t>
  </si>
  <si>
    <t xml:space="preserve"> (92.6,103.3)</t>
  </si>
  <si>
    <t xml:space="preserve"> (91.7,103.0)</t>
  </si>
  <si>
    <t xml:space="preserve"> (95.3,107.9)</t>
  </si>
  <si>
    <t>Quintile 1 (Least deprived)</t>
  </si>
  <si>
    <t>Quintile 2</t>
  </si>
  <si>
    <t>Quintile 3</t>
  </si>
  <si>
    <t>Quintile 4</t>
  </si>
  <si>
    <t>Quintile 5 (Most deprived)</t>
  </si>
  <si>
    <t>283</t>
  </si>
  <si>
    <t>250</t>
  </si>
  <si>
    <t>254</t>
  </si>
  <si>
    <t>263</t>
  </si>
  <si>
    <t>233</t>
  </si>
  <si>
    <t>160.2</t>
  </si>
  <si>
    <t>151.9</t>
  </si>
  <si>
    <t>152.9</t>
  </si>
  <si>
    <t>159.5</t>
  </si>
  <si>
    <t/>
  </si>
  <si>
    <t>(151.8,168.6)</t>
  </si>
  <si>
    <t>(143.5,160.4)</t>
  </si>
  <si>
    <t>(144.5,161.4)</t>
  </si>
  <si>
    <t>(150.9,168.1)</t>
  </si>
  <si>
    <t>98.4</t>
  </si>
  <si>
    <t>97.7</t>
  </si>
  <si>
    <t xml:space="preserve"> (97.5,108.2)</t>
  </si>
  <si>
    <t xml:space="preserve"> (92.6,103.5)</t>
  </si>
  <si>
    <t xml:space="preserve"> (93.0,103.9)</t>
  </si>
  <si>
    <t xml:space="preserve"> (97.1,108.1)</t>
  </si>
  <si>
    <t xml:space="preserve"> (92.1,103.3)</t>
  </si>
  <si>
    <t>0 to 49</t>
  </si>
  <si>
    <t>50 to 59</t>
  </si>
  <si>
    <t>60 to 69</t>
  </si>
  <si>
    <t>70 to 79</t>
  </si>
  <si>
    <t>All ages</t>
  </si>
  <si>
    <t>266</t>
  </si>
  <si>
    <t>270</t>
  </si>
  <si>
    <t>293</t>
  </si>
  <si>
    <t>202</t>
  </si>
  <si>
    <t>132</t>
  </si>
  <si>
    <t>28</t>
  </si>
  <si>
    <t>1191</t>
  </si>
  <si>
    <t>638</t>
  </si>
  <si>
    <t>793</t>
  </si>
  <si>
    <t>848</t>
  </si>
  <si>
    <t>658</t>
  </si>
  <si>
    <t>380</t>
  </si>
  <si>
    <t>84</t>
  </si>
  <si>
    <t>3401</t>
  </si>
  <si>
    <t>920</t>
  </si>
  <si>
    <t>1276</t>
  </si>
  <si>
    <t>1325</t>
  </si>
  <si>
    <t>1076</t>
  </si>
  <si>
    <t>608</t>
  </si>
  <si>
    <t>123</t>
  </si>
  <si>
    <t>5328</t>
  </si>
  <si>
    <t>1270</t>
  </si>
  <si>
    <t>2229</t>
  </si>
  <si>
    <t>2446</t>
  </si>
  <si>
    <t>1868</t>
  </si>
  <si>
    <t>1011</t>
  </si>
  <si>
    <t>212</t>
  </si>
  <si>
    <t>9036</t>
  </si>
  <si>
    <t>1398</t>
  </si>
  <si>
    <t>2733</t>
  </si>
  <si>
    <t>3291</t>
  </si>
  <si>
    <t>2623</t>
  </si>
  <si>
    <t>1333</t>
  </si>
  <si>
    <t>292</t>
  </si>
  <si>
    <t>11670</t>
  </si>
  <si>
    <t>1437</t>
  </si>
  <si>
    <t>3002</t>
  </si>
  <si>
    <t>3953</t>
  </si>
  <si>
    <t>3419</t>
  </si>
  <si>
    <t>1738</t>
  </si>
  <si>
    <t>414</t>
  </si>
  <si>
    <t>13963</t>
  </si>
  <si>
    <t>Stage I</t>
  </si>
  <si>
    <t>Stage II</t>
  </si>
  <si>
    <t>Stage III</t>
  </si>
  <si>
    <t>Stage IV</t>
  </si>
  <si>
    <t>494</t>
  </si>
  <si>
    <t>437</t>
  </si>
  <si>
    <t>170</t>
  </si>
  <si>
    <t>77</t>
  </si>
  <si>
    <t>104</t>
  </si>
  <si>
    <t>(41.9% of staged cases)</t>
  </si>
  <si>
    <t>(37.1% of staged cases)</t>
  </si>
  <si>
    <t>(14.4% of staged cases)</t>
  </si>
  <si>
    <t>(6.5% of staged cases)</t>
  </si>
  <si>
    <t>(8.1% of total cases)</t>
  </si>
  <si>
    <t>Breast (C50)</t>
  </si>
  <si>
    <t>-</t>
  </si>
  <si>
    <t>80 to 89</t>
  </si>
  <si>
    <t>22-year prevalence</t>
  </si>
  <si>
    <t>98.3%</t>
  </si>
  <si>
    <t>89.1%</t>
  </si>
  <si>
    <t xml:space="preserve"> (99.3%,100.7%)</t>
  </si>
  <si>
    <t xml:space="preserve"> (99.5%,100.5%)</t>
  </si>
  <si>
    <t>(97.0%,99.7%)</t>
  </si>
  <si>
    <t>(86.0%,92.2%)</t>
  </si>
  <si>
    <t>94.7%</t>
  </si>
  <si>
    <t>86.8%</t>
  </si>
  <si>
    <t>(92.9%,97.3%)</t>
  </si>
  <si>
    <t>(83.3%,90.4%)</t>
  </si>
  <si>
    <t>14.3%</t>
  </si>
  <si>
    <t>1993-1999</t>
  </si>
  <si>
    <t>2000-2004</t>
  </si>
  <si>
    <t>2005-2009</t>
  </si>
  <si>
    <t>2010-2013</t>
  </si>
  <si>
    <t>5955</t>
  </si>
  <si>
    <t>4951</t>
  </si>
  <si>
    <t>5497</t>
  </si>
  <si>
    <t>4887</t>
  </si>
  <si>
    <t>95.5%</t>
  </si>
  <si>
    <t>97.0%</t>
  </si>
  <si>
    <t>97.8%</t>
  </si>
  <si>
    <t>(94.9%,96.1%)</t>
  </si>
  <si>
    <t>(96.4%,97.6%)</t>
  </si>
  <si>
    <t>(96.5%,97.6%)</t>
  </si>
  <si>
    <t>(97.2%,98.3%)</t>
  </si>
  <si>
    <t>93.1%</t>
  </si>
  <si>
    <t>94.8%</t>
  </si>
  <si>
    <t>95.7%</t>
  </si>
  <si>
    <t>96.2%</t>
  </si>
  <si>
    <t>(92.3%,93.9%)</t>
  </si>
  <si>
    <t>(94.1%,95.6%)</t>
  </si>
  <si>
    <t>(95.0%,96.4%)</t>
  </si>
  <si>
    <t>(95.5%,96.9%)</t>
  </si>
  <si>
    <t>76.8%</t>
  </si>
  <si>
    <t>80.2%</t>
  </si>
  <si>
    <t>83.1%</t>
  </si>
  <si>
    <t>(75.0%,78.7%)</t>
  </si>
  <si>
    <t>(78.3%,82.1%)</t>
  </si>
  <si>
    <t>(81.5%,84.7%)</t>
  </si>
  <si>
    <t>94.2%</t>
  </si>
  <si>
    <t>96.3%</t>
  </si>
  <si>
    <t>97.3%</t>
  </si>
  <si>
    <t>(93.4%,95.1%)</t>
  </si>
  <si>
    <t>(95.5%,97.1%)</t>
  </si>
  <si>
    <t>(95.5%,97.0%)</t>
  </si>
  <si>
    <t>(96.7%,98.0%)</t>
  </si>
  <si>
    <t>91.7%</t>
  </si>
  <si>
    <t>93.7%</t>
  </si>
  <si>
    <t>95.6%</t>
  </si>
  <si>
    <t>(90.6%,92.7%)</t>
  </si>
  <si>
    <t>(92.6%,94.7%)</t>
  </si>
  <si>
    <t>(93.8%,95.6%)</t>
  </si>
  <si>
    <t>(94.7%,96.5%)</t>
  </si>
  <si>
    <t>75.0%</t>
  </si>
  <si>
    <t>78.1%</t>
  </si>
  <si>
    <t>80.9%</t>
  </si>
  <si>
    <t>(72.6%,77.5%)</t>
  </si>
  <si>
    <t>(75.5%,80.8%)</t>
  </si>
  <si>
    <t>(78.7%,83.2%)</t>
  </si>
  <si>
    <t>95.1%</t>
  </si>
  <si>
    <t xml:space="preserve"> (99.2%,100.8%)</t>
  </si>
  <si>
    <t>Age-adjusted net survival estimates (*=unstandardised estimate) patients diagnosed 2005-2009</t>
  </si>
  <si>
    <t>67.5%</t>
  </si>
  <si>
    <t>66.1%</t>
  </si>
  <si>
    <t>(88.9%,94.9%)</t>
  </si>
  <si>
    <t>5955</t>
  </si>
  <si>
    <t>1718</t>
  </si>
  <si>
    <t>1923</t>
  </si>
  <si>
    <t>859</t>
  </si>
  <si>
    <t>239</t>
  </si>
  <si>
    <t>788</t>
  </si>
  <si>
    <t>71.8%</t>
  </si>
  <si>
    <t>89.3%</t>
  </si>
  <si>
    <t>(64.8%,79.6%)</t>
  </si>
  <si>
    <t>(86.3%,92.4%)</t>
  </si>
  <si>
    <t>60.1%</t>
  </si>
  <si>
    <t>87.0%</t>
  </si>
  <si>
    <t>(50.9%,71.0%)</t>
  </si>
  <si>
    <t>(83.5%,90.6%)</t>
  </si>
  <si>
    <t>91.8%</t>
  </si>
  <si>
    <t xml:space="preserve"> (97.5%,102.6%)</t>
  </si>
  <si>
    <t>(61.0%,74.6%)</t>
  </si>
  <si>
    <t>(10.2%,19.9%)</t>
  </si>
  <si>
    <t>(58.8%,74.3%)</t>
  </si>
  <si>
    <t>1722</t>
  </si>
  <si>
    <t>1918</t>
  </si>
  <si>
    <t>860</t>
  </si>
  <si>
    <t>790</t>
  </si>
  <si>
    <t>89.4%</t>
  </si>
  <si>
    <t>(86.4%,92.4%)</t>
  </si>
  <si>
    <t>87.1%</t>
  </si>
  <si>
    <t>(83.6%,90.7%)</t>
  </si>
  <si>
    <t>67.5%</t>
  </si>
  <si>
    <t>66.3%</t>
  </si>
  <si>
    <t>(61.0%,74.6%)</t>
  </si>
  <si>
    <t>(59.1%,74.4%)</t>
  </si>
  <si>
    <t>72.0%</t>
  </si>
  <si>
    <t>(64.9%,79.8%)</t>
  </si>
  <si>
    <t>60.2%</t>
  </si>
  <si>
    <t>(50.9%,71.1%)</t>
  </si>
  <si>
    <t>14.4%</t>
  </si>
  <si>
    <t>(88.8%,94.8%)</t>
  </si>
  <si>
    <t>(10.3%,20.2%)</t>
  </si>
  <si>
    <t>(58.8%,74.2%)</t>
  </si>
  <si>
    <t xml:space="preserve"> (99.2%,100.0%)</t>
  </si>
  <si>
    <t xml:space="preserve"> (99.3%,100.0%)</t>
  </si>
  <si>
    <t xml:space="preserve"> (99.5%,100.0%)</t>
  </si>
  <si>
    <t xml:space="preserve"> (97.5%,100.0%)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</si>
</sst>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quot;%&quot;"/>
  </numFmts>
  <fonts count="91">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right/>
      <top style="thin"/>
      <bottom style="thin"/>
    </border>
    <border>
      <left style="thin"/>
      <right style="medium"/>
      <top style="thin"/>
      <bottom style="thin"/>
    </border>
    <border>
      <left style="medium"/>
      <right/>
      <top style="thin"/>
      <bottom style="thin"/>
    </border>
    <border>
      <left style="thin"/>
      <right style="thin"/>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89">
    <xf numFmtId="0" fontId="0" fillId="0" borderId="0" xfId="0" applyFont="1" applyAlignment="1">
      <alignment/>
    </xf>
    <xf numFmtId="0" fontId="66" fillId="0" borderId="0" xfId="0" applyFont="1" applyAlignment="1">
      <alignment/>
    </xf>
    <xf numFmtId="0" fontId="0" fillId="0" borderId="0" xfId="0" applyAlignment="1">
      <alignment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3" fontId="69" fillId="0" borderId="0" xfId="0" applyNumberFormat="1" applyFont="1" applyAlignment="1">
      <alignment horizontal="center"/>
    </xf>
    <xf numFmtId="165" fontId="69" fillId="0" borderId="0" xfId="0" applyNumberFormat="1" applyFont="1" applyAlignment="1">
      <alignment horizontal="center"/>
    </xf>
    <xf numFmtId="164" fontId="69" fillId="0" borderId="0" xfId="0" applyNumberFormat="1" applyFont="1" applyAlignment="1">
      <alignment/>
    </xf>
    <xf numFmtId="0" fontId="70" fillId="0" borderId="0" xfId="0" applyFont="1" applyAlignment="1">
      <alignment wrapText="1"/>
    </xf>
    <xf numFmtId="164" fontId="69" fillId="0" borderId="0" xfId="0" applyNumberFormat="1" applyFont="1" applyBorder="1" applyAlignment="1">
      <alignment/>
    </xf>
    <xf numFmtId="0" fontId="69" fillId="0" borderId="0" xfId="0" applyFont="1" applyBorder="1" applyAlignment="1">
      <alignment/>
    </xf>
    <xf numFmtId="0" fontId="70" fillId="0" borderId="0" xfId="0" applyFont="1" applyAlignment="1">
      <alignment horizontal="center"/>
    </xf>
    <xf numFmtId="0" fontId="69" fillId="0" borderId="0" xfId="0" applyFont="1" applyAlignment="1">
      <alignment horizontal="center"/>
    </xf>
    <xf numFmtId="164" fontId="69" fillId="0" borderId="0" xfId="0" applyNumberFormat="1" applyFont="1" applyAlignment="1">
      <alignment horizontal="center"/>
    </xf>
    <xf numFmtId="0" fontId="71" fillId="0" borderId="0" xfId="0" applyFont="1" applyAlignment="1">
      <alignment/>
    </xf>
    <xf numFmtId="0" fontId="72" fillId="0" borderId="0" xfId="0" applyFont="1" applyAlignment="1">
      <alignment wrapText="1"/>
    </xf>
    <xf numFmtId="0" fontId="73" fillId="0" borderId="0" xfId="0" applyFont="1" applyAlignment="1">
      <alignment horizontal="left" vertical="center"/>
    </xf>
    <xf numFmtId="0" fontId="73" fillId="0" borderId="0" xfId="0" applyFont="1" applyAlignment="1">
      <alignment/>
    </xf>
    <xf numFmtId="0" fontId="70" fillId="0" borderId="0" xfId="0" applyFont="1" applyAlignment="1">
      <alignment horizontal="left"/>
    </xf>
    <xf numFmtId="0" fontId="73" fillId="0" borderId="0" xfId="0" applyFont="1" applyAlignment="1">
      <alignment wrapText="1"/>
    </xf>
    <xf numFmtId="0" fontId="71" fillId="0" borderId="0" xfId="0" applyFont="1" applyAlignment="1">
      <alignment horizontal="center"/>
    </xf>
    <xf numFmtId="0" fontId="73" fillId="0" borderId="0" xfId="0" applyFont="1" applyBorder="1" applyAlignment="1">
      <alignment/>
    </xf>
    <xf numFmtId="166" fontId="69" fillId="0" borderId="0" xfId="66" applyNumberFormat="1" applyFont="1" applyAlignment="1">
      <alignment horizontal="center"/>
    </xf>
    <xf numFmtId="0" fontId="0" fillId="0" borderId="0" xfId="0" applyAlignment="1">
      <alignment/>
    </xf>
    <xf numFmtId="0" fontId="71" fillId="0" borderId="0" xfId="0" applyFont="1" applyBorder="1" applyAlignment="1">
      <alignment/>
    </xf>
    <xf numFmtId="0" fontId="74" fillId="0" borderId="0" xfId="0" applyFont="1" applyAlignment="1">
      <alignment/>
    </xf>
    <xf numFmtId="0" fontId="74" fillId="0" borderId="0" xfId="0" applyFont="1" applyAlignment="1">
      <alignment horizontal="center"/>
    </xf>
    <xf numFmtId="166" fontId="0" fillId="0" borderId="0" xfId="66" applyNumberFormat="1" applyFont="1" applyAlignment="1">
      <alignment horizontal="right" vertical="center"/>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8" fillId="33" borderId="10" xfId="0" applyFont="1" applyFill="1" applyBorder="1" applyAlignment="1">
      <alignment/>
    </xf>
    <xf numFmtId="0" fontId="78" fillId="33" borderId="11" xfId="0" applyFont="1" applyFill="1" applyBorder="1" applyAlignment="1">
      <alignment/>
    </xf>
    <xf numFmtId="0" fontId="78" fillId="33" borderId="12" xfId="0" applyFont="1" applyFill="1" applyBorder="1" applyAlignment="1">
      <alignment/>
    </xf>
    <xf numFmtId="0" fontId="76" fillId="33" borderId="12" xfId="0" applyFont="1" applyFill="1" applyBorder="1" applyAlignment="1">
      <alignment/>
    </xf>
    <xf numFmtId="0" fontId="76" fillId="33" borderId="13" xfId="0" applyFont="1" applyFill="1" applyBorder="1" applyAlignment="1">
      <alignment/>
    </xf>
    <xf numFmtId="164" fontId="71" fillId="0" borderId="14" xfId="0" applyNumberFormat="1" applyFont="1" applyBorder="1" applyAlignment="1">
      <alignment horizontal="center" vertical="center"/>
    </xf>
    <xf numFmtId="164" fontId="71" fillId="0" borderId="15" xfId="0" applyNumberFormat="1" applyFont="1" applyBorder="1" applyAlignment="1">
      <alignment horizontal="right" vertical="center"/>
    </xf>
    <xf numFmtId="0" fontId="71" fillId="0" borderId="0" xfId="0" applyFont="1" applyBorder="1" applyAlignment="1">
      <alignment horizontal="center"/>
    </xf>
    <xf numFmtId="0" fontId="71" fillId="0" borderId="0" xfId="0" applyFont="1" applyBorder="1" applyAlignment="1">
      <alignment horizontal="left" vertical="center"/>
    </xf>
    <xf numFmtId="0" fontId="71" fillId="0" borderId="16" xfId="0" applyFont="1" applyBorder="1" applyAlignment="1">
      <alignment horizontal="center"/>
    </xf>
    <xf numFmtId="0" fontId="71" fillId="0" borderId="16" xfId="0" applyFont="1" applyBorder="1" applyAlignment="1">
      <alignment/>
    </xf>
    <xf numFmtId="0" fontId="68" fillId="33" borderId="11" xfId="0" applyFont="1" applyFill="1" applyBorder="1" applyAlignment="1">
      <alignment/>
    </xf>
    <xf numFmtId="0" fontId="71" fillId="33" borderId="17" xfId="0" applyFont="1" applyFill="1" applyBorder="1" applyAlignment="1">
      <alignment/>
    </xf>
    <xf numFmtId="0" fontId="71" fillId="33" borderId="0" xfId="0" applyFont="1" applyFill="1" applyBorder="1" applyAlignment="1">
      <alignment horizontal="center"/>
    </xf>
    <xf numFmtId="0" fontId="71" fillId="33" borderId="18" xfId="0" applyFont="1" applyFill="1" applyBorder="1" applyAlignment="1">
      <alignment/>
    </xf>
    <xf numFmtId="0" fontId="71" fillId="33" borderId="14" xfId="0" applyFont="1" applyFill="1" applyBorder="1" applyAlignment="1">
      <alignment/>
    </xf>
    <xf numFmtId="0" fontId="68" fillId="34" borderId="19" xfId="0" applyFont="1" applyFill="1" applyBorder="1" applyAlignment="1">
      <alignment vertical="center" wrapText="1"/>
    </xf>
    <xf numFmtId="0" fontId="68" fillId="34" borderId="20" xfId="0" applyFont="1" applyFill="1" applyBorder="1" applyAlignment="1">
      <alignment vertical="center" wrapText="1"/>
    </xf>
    <xf numFmtId="0" fontId="68" fillId="34" borderId="2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68" fillId="34" borderId="23" xfId="0" applyFont="1" applyFill="1" applyBorder="1" applyAlignment="1">
      <alignment vertical="center" wrapText="1"/>
    </xf>
    <xf numFmtId="0" fontId="68" fillId="34" borderId="24" xfId="0" applyFont="1" applyFill="1" applyBorder="1" applyAlignment="1">
      <alignment horizontal="center" vertical="center" wrapText="1"/>
    </xf>
    <xf numFmtId="0" fontId="68" fillId="34" borderId="25" xfId="0" applyFont="1" applyFill="1" applyBorder="1" applyAlignment="1">
      <alignment horizontal="left" vertical="center" wrapText="1"/>
    </xf>
    <xf numFmtId="0" fontId="71" fillId="33" borderId="23" xfId="0" applyFont="1" applyFill="1" applyBorder="1" applyAlignment="1">
      <alignment/>
    </xf>
    <xf numFmtId="0" fontId="71" fillId="33" borderId="24" xfId="0" applyFont="1" applyFill="1" applyBorder="1" applyAlignment="1">
      <alignment horizontal="center"/>
    </xf>
    <xf numFmtId="0" fontId="68" fillId="34" borderId="26"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68" fillId="34" borderId="28" xfId="0" applyFont="1" applyFill="1" applyBorder="1" applyAlignment="1">
      <alignment vertical="center" wrapText="1"/>
    </xf>
    <xf numFmtId="0" fontId="68" fillId="34" borderId="29" xfId="0" applyFont="1" applyFill="1" applyBorder="1" applyAlignment="1">
      <alignment vertical="center" wrapText="1"/>
    </xf>
    <xf numFmtId="3" fontId="71" fillId="33" borderId="0" xfId="0" applyNumberFormat="1" applyFont="1" applyFill="1" applyBorder="1" applyAlignment="1">
      <alignment horizontal="center"/>
    </xf>
    <xf numFmtId="166" fontId="71" fillId="33" borderId="14" xfId="66" applyNumberFormat="1" applyFont="1" applyFill="1" applyBorder="1" applyAlignment="1">
      <alignment horizontal="center"/>
    </xf>
    <xf numFmtId="165" fontId="71" fillId="33" borderId="14" xfId="0" applyNumberFormat="1" applyFont="1" applyFill="1" applyBorder="1" applyAlignment="1">
      <alignment horizontal="center"/>
    </xf>
    <xf numFmtId="166" fontId="71" fillId="33" borderId="15" xfId="66" applyNumberFormat="1" applyFont="1" applyFill="1" applyBorder="1" applyAlignment="1">
      <alignment horizontal="center"/>
    </xf>
    <xf numFmtId="0" fontId="68" fillId="34" borderId="23" xfId="0" applyFont="1" applyFill="1" applyBorder="1" applyAlignment="1">
      <alignment horizontal="center" vertical="center" wrapText="1"/>
    </xf>
    <xf numFmtId="3" fontId="68" fillId="34" borderId="24" xfId="0" applyNumberFormat="1" applyFont="1" applyFill="1" applyBorder="1" applyAlignment="1">
      <alignment horizontal="center" vertical="center" wrapText="1"/>
    </xf>
    <xf numFmtId="164" fontId="68" fillId="34" borderId="30" xfId="0" applyNumberFormat="1" applyFont="1" applyFill="1" applyBorder="1" applyAlignment="1">
      <alignment horizontal="center" vertical="center" wrapText="1"/>
    </xf>
    <xf numFmtId="164" fontId="68" fillId="34" borderId="23" xfId="0" applyNumberFormat="1" applyFont="1" applyFill="1" applyBorder="1" applyAlignment="1">
      <alignment horizontal="center" vertical="center" wrapText="1"/>
    </xf>
    <xf numFmtId="0" fontId="68" fillId="34" borderId="20" xfId="0" applyFont="1" applyFill="1" applyBorder="1" applyAlignment="1">
      <alignment horizontal="center" vertical="center" wrapText="1"/>
    </xf>
    <xf numFmtId="164" fontId="68" fillId="34" borderId="31" xfId="0" applyNumberFormat="1" applyFont="1" applyFill="1" applyBorder="1" applyAlignment="1">
      <alignment horizontal="center" vertical="center" wrapText="1"/>
    </xf>
    <xf numFmtId="164" fontId="68" fillId="34" borderId="20" xfId="0" applyNumberFormat="1" applyFont="1" applyFill="1" applyBorder="1" applyAlignment="1">
      <alignment horizontal="center" vertical="center" wrapText="1"/>
    </xf>
    <xf numFmtId="3" fontId="71" fillId="33" borderId="24" xfId="0" applyNumberFormat="1" applyFont="1" applyFill="1" applyBorder="1" applyAlignment="1">
      <alignment horizontal="center"/>
    </xf>
    <xf numFmtId="165" fontId="71" fillId="33" borderId="23" xfId="0" applyNumberFormat="1" applyFont="1" applyFill="1" applyBorder="1" applyAlignment="1">
      <alignment horizontal="center"/>
    </xf>
    <xf numFmtId="0" fontId="68" fillId="34" borderId="32" xfId="0" applyFont="1" applyFill="1" applyBorder="1" applyAlignment="1">
      <alignment horizontal="center" vertical="center" wrapText="1"/>
    </xf>
    <xf numFmtId="0" fontId="68" fillId="34" borderId="29" xfId="0" applyFont="1" applyFill="1" applyBorder="1" applyAlignment="1">
      <alignment horizontal="center" vertical="center" wrapText="1"/>
    </xf>
    <xf numFmtId="3" fontId="68" fillId="34" borderId="26" xfId="0" applyNumberFormat="1" applyFont="1" applyFill="1" applyBorder="1" applyAlignment="1">
      <alignment horizontal="center" vertical="center" wrapText="1"/>
    </xf>
    <xf numFmtId="166" fontId="68" fillId="34" borderId="33" xfId="66" applyNumberFormat="1" applyFont="1" applyFill="1" applyBorder="1" applyAlignment="1">
      <alignment horizontal="center" vertical="center" wrapText="1"/>
    </xf>
    <xf numFmtId="165" fontId="68" fillId="34" borderId="29" xfId="0" applyNumberFormat="1" applyFont="1" applyFill="1" applyBorder="1" applyAlignment="1">
      <alignment horizontal="center" vertical="center" wrapText="1"/>
    </xf>
    <xf numFmtId="0" fontId="68" fillId="34" borderId="34" xfId="0" applyFont="1" applyFill="1" applyBorder="1" applyAlignment="1">
      <alignment vertical="center" wrapText="1"/>
    </xf>
    <xf numFmtId="3" fontId="68" fillId="34" borderId="30" xfId="0" applyNumberFormat="1" applyFont="1" applyFill="1" applyBorder="1" applyAlignment="1">
      <alignment horizontal="center" vertical="center" wrapText="1"/>
    </xf>
    <xf numFmtId="165" fontId="68" fillId="34" borderId="24" xfId="0" applyNumberFormat="1" applyFont="1" applyFill="1" applyBorder="1" applyAlignment="1">
      <alignment horizontal="center" vertical="center" wrapText="1"/>
    </xf>
    <xf numFmtId="0" fontId="69" fillId="34" borderId="0" xfId="0" applyFont="1" applyFill="1" applyAlignment="1">
      <alignment/>
    </xf>
    <xf numFmtId="166" fontId="71" fillId="0" borderId="15" xfId="42" applyNumberFormat="1" applyFont="1" applyBorder="1" applyAlignment="1">
      <alignment horizontal="center" vertical="center"/>
    </xf>
    <xf numFmtId="166" fontId="71" fillId="0" borderId="14" xfId="42" applyNumberFormat="1" applyFont="1" applyBorder="1" applyAlignment="1">
      <alignment horizontal="center" vertical="center"/>
    </xf>
    <xf numFmtId="3" fontId="71" fillId="0" borderId="0" xfId="0" applyNumberFormat="1" applyFont="1" applyBorder="1" applyAlignment="1">
      <alignment horizontal="center" vertical="center"/>
    </xf>
    <xf numFmtId="165" fontId="71" fillId="0" borderId="0" xfId="0" applyNumberFormat="1" applyFont="1" applyBorder="1" applyAlignment="1">
      <alignment horizontal="center" vertical="center"/>
    </xf>
    <xf numFmtId="0" fontId="69" fillId="34" borderId="24" xfId="0" applyFont="1" applyFill="1" applyBorder="1" applyAlignment="1">
      <alignment/>
    </xf>
    <xf numFmtId="3" fontId="71" fillId="0" borderId="24" xfId="0" applyNumberFormat="1" applyFont="1" applyBorder="1" applyAlignment="1">
      <alignment horizontal="center" vertical="center"/>
    </xf>
    <xf numFmtId="165" fontId="71" fillId="0" borderId="24" xfId="0" applyNumberFormat="1" applyFont="1" applyBorder="1" applyAlignment="1">
      <alignment horizontal="center" vertical="center"/>
    </xf>
    <xf numFmtId="3" fontId="71" fillId="0" borderId="24" xfId="42" applyNumberFormat="1" applyFont="1" applyBorder="1" applyAlignment="1">
      <alignment horizontal="center" vertical="center"/>
    </xf>
    <xf numFmtId="166" fontId="71" fillId="0" borderId="30" xfId="42" applyNumberFormat="1" applyFont="1" applyBorder="1" applyAlignment="1">
      <alignment horizontal="center" vertical="center"/>
    </xf>
    <xf numFmtId="166" fontId="71" fillId="0" borderId="23" xfId="42" applyNumberFormat="1" applyFont="1" applyBorder="1" applyAlignment="1">
      <alignment horizontal="center" vertical="center"/>
    </xf>
    <xf numFmtId="164" fontId="71" fillId="0" borderId="23" xfId="0" applyNumberFormat="1" applyFont="1" applyBorder="1" applyAlignment="1">
      <alignment horizontal="center" vertical="center"/>
    </xf>
    <xf numFmtId="164" fontId="71" fillId="0" borderId="24" xfId="0" applyNumberFormat="1" applyFont="1" applyBorder="1" applyAlignment="1">
      <alignment horizontal="right" vertical="center"/>
    </xf>
    <xf numFmtId="164" fontId="71" fillId="0" borderId="30" xfId="0" applyNumberFormat="1" applyFont="1" applyBorder="1" applyAlignment="1">
      <alignment horizontal="right" vertical="center"/>
    </xf>
    <xf numFmtId="0" fontId="68" fillId="34" borderId="35" xfId="0" applyFont="1" applyFill="1" applyBorder="1" applyAlignment="1">
      <alignment vertical="center" wrapText="1"/>
    </xf>
    <xf numFmtId="0" fontId="68" fillId="34" borderId="31" xfId="0" applyFont="1" applyFill="1" applyBorder="1" applyAlignment="1">
      <alignment horizontal="center" vertical="center" wrapText="1"/>
    </xf>
    <xf numFmtId="0" fontId="68" fillId="0" borderId="36" xfId="0" applyFont="1" applyBorder="1" applyAlignment="1">
      <alignment horizontal="left" vertical="center"/>
    </xf>
    <xf numFmtId="3" fontId="71" fillId="0" borderId="0" xfId="42" applyNumberFormat="1" applyFont="1" applyBorder="1" applyAlignment="1">
      <alignment horizontal="center" vertical="center"/>
    </xf>
    <xf numFmtId="164" fontId="71" fillId="0" borderId="0" xfId="0" applyNumberFormat="1" applyFont="1" applyBorder="1" applyAlignment="1">
      <alignment horizontal="right" vertical="center"/>
    </xf>
    <xf numFmtId="0" fontId="68" fillId="0" borderId="37" xfId="0" applyFont="1" applyBorder="1" applyAlignment="1">
      <alignment horizontal="left" vertical="center"/>
    </xf>
    <xf numFmtId="0" fontId="70" fillId="0" borderId="11" xfId="0" applyFont="1" applyBorder="1" applyAlignment="1">
      <alignment/>
    </xf>
    <xf numFmtId="0" fontId="70" fillId="0" borderId="0" xfId="0" applyFont="1" applyBorder="1" applyAlignment="1">
      <alignment/>
    </xf>
    <xf numFmtId="0" fontId="69" fillId="0" borderId="12" xfId="0" applyFont="1" applyBorder="1" applyAlignment="1">
      <alignment/>
    </xf>
    <xf numFmtId="0" fontId="76" fillId="0" borderId="11" xfId="0" applyFont="1" applyBorder="1" applyAlignment="1">
      <alignment/>
    </xf>
    <xf numFmtId="3" fontId="73" fillId="0" borderId="0" xfId="0" applyNumberFormat="1" applyFont="1" applyBorder="1" applyAlignment="1">
      <alignment horizontal="center"/>
    </xf>
    <xf numFmtId="165" fontId="73" fillId="0" borderId="0" xfId="0" applyNumberFormat="1" applyFont="1" applyBorder="1" applyAlignment="1">
      <alignment horizontal="center"/>
    </xf>
    <xf numFmtId="165" fontId="73" fillId="0" borderId="12" xfId="0" applyNumberFormat="1" applyFont="1" applyBorder="1" applyAlignment="1">
      <alignment horizontal="center"/>
    </xf>
    <xf numFmtId="0" fontId="71" fillId="34" borderId="11" xfId="0" applyFont="1" applyFill="1" applyBorder="1" applyAlignment="1">
      <alignment horizontal="left" vertical="center"/>
    </xf>
    <xf numFmtId="165" fontId="68" fillId="34" borderId="38" xfId="0" applyNumberFormat="1" applyFont="1" applyFill="1" applyBorder="1" applyAlignment="1">
      <alignment horizontal="center" vertical="center" wrapText="1"/>
    </xf>
    <xf numFmtId="0" fontId="71" fillId="0" borderId="36" xfId="0" applyFont="1" applyBorder="1" applyAlignment="1">
      <alignment horizontal="left" vertical="center"/>
    </xf>
    <xf numFmtId="0" fontId="76" fillId="0" borderId="39" xfId="0" applyFont="1" applyBorder="1" applyAlignment="1">
      <alignment/>
    </xf>
    <xf numFmtId="0" fontId="73" fillId="0" borderId="16" xfId="0" applyFont="1" applyBorder="1" applyAlignment="1">
      <alignment/>
    </xf>
    <xf numFmtId="3" fontId="73" fillId="0" borderId="16" xfId="0" applyNumberFormat="1" applyFont="1" applyBorder="1" applyAlignment="1">
      <alignment horizontal="center"/>
    </xf>
    <xf numFmtId="165" fontId="73" fillId="0" borderId="16" xfId="0" applyNumberFormat="1" applyFont="1" applyBorder="1" applyAlignment="1">
      <alignment horizontal="center"/>
    </xf>
    <xf numFmtId="165" fontId="73" fillId="0" borderId="13" xfId="0" applyNumberFormat="1" applyFont="1" applyBorder="1" applyAlignment="1">
      <alignment horizontal="center"/>
    </xf>
    <xf numFmtId="164" fontId="68" fillId="34" borderId="21" xfId="0" applyNumberFormat="1" applyFont="1" applyFill="1" applyBorder="1" applyAlignment="1">
      <alignment horizontal="center" vertical="center" wrapText="1"/>
    </xf>
    <xf numFmtId="2" fontId="68" fillId="34" borderId="22" xfId="0" applyNumberFormat="1" applyFont="1" applyFill="1" applyBorder="1" applyAlignment="1">
      <alignment horizontal="center" vertical="center" wrapText="1"/>
    </xf>
    <xf numFmtId="164" fontId="71" fillId="0" borderId="18" xfId="0" applyNumberFormat="1" applyFont="1" applyBorder="1" applyAlignment="1">
      <alignment horizontal="center" vertical="center"/>
    </xf>
    <xf numFmtId="164" fontId="71" fillId="0" borderId="40" xfId="0" applyNumberFormat="1" applyFont="1" applyBorder="1" applyAlignment="1">
      <alignment horizontal="center" vertical="center"/>
    </xf>
    <xf numFmtId="3" fontId="71" fillId="0" borderId="24" xfId="42" applyNumberFormat="1" applyFont="1" applyBorder="1" applyAlignment="1">
      <alignment horizontal="center"/>
    </xf>
    <xf numFmtId="165" fontId="71" fillId="0" borderId="24" xfId="0" applyNumberFormat="1" applyFont="1" applyBorder="1" applyAlignment="1">
      <alignment horizontal="center"/>
    </xf>
    <xf numFmtId="3" fontId="71" fillId="0" borderId="24" xfId="0" applyNumberFormat="1" applyFont="1" applyBorder="1" applyAlignment="1">
      <alignment horizontal="center"/>
    </xf>
    <xf numFmtId="166" fontId="71" fillId="33" borderId="30" xfId="66" applyNumberFormat="1" applyFont="1" applyFill="1" applyBorder="1" applyAlignment="1">
      <alignment horizontal="center"/>
    </xf>
    <xf numFmtId="0" fontId="79" fillId="33" borderId="11" xfId="53" applyFont="1" applyFill="1" applyBorder="1" applyAlignment="1" applyProtection="1">
      <alignment/>
      <protection/>
    </xf>
    <xf numFmtId="0" fontId="76" fillId="33" borderId="11" xfId="0" applyFont="1" applyFill="1" applyBorder="1" applyAlignment="1">
      <alignment/>
    </xf>
    <xf numFmtId="0" fontId="79" fillId="33" borderId="39" xfId="53" applyFont="1" applyFill="1" applyBorder="1" applyAlignment="1" applyProtection="1">
      <alignment/>
      <protection/>
    </xf>
    <xf numFmtId="0" fontId="76" fillId="0" borderId="0" xfId="0" applyFont="1" applyBorder="1" applyAlignment="1">
      <alignment/>
    </xf>
    <xf numFmtId="0" fontId="76" fillId="0" borderId="16" xfId="0" applyFont="1" applyBorder="1" applyAlignment="1">
      <alignment/>
    </xf>
    <xf numFmtId="0" fontId="68" fillId="34" borderId="24" xfId="0" applyFont="1" applyFill="1" applyBorder="1" applyAlignment="1">
      <alignment vertical="center" wrapText="1"/>
    </xf>
    <xf numFmtId="0" fontId="68" fillId="34" borderId="30" xfId="0" applyFont="1" applyFill="1" applyBorder="1" applyAlignment="1">
      <alignment horizontal="center" vertical="center" wrapText="1"/>
    </xf>
    <xf numFmtId="0" fontId="68" fillId="33" borderId="0" xfId="0" applyFont="1" applyFill="1" applyBorder="1" applyAlignment="1">
      <alignment/>
    </xf>
    <xf numFmtId="0" fontId="71" fillId="33" borderId="0" xfId="0" applyFont="1" applyFill="1" applyAlignment="1">
      <alignment horizontal="center"/>
    </xf>
    <xf numFmtId="0" fontId="71" fillId="33" borderId="15" xfId="0" applyFont="1" applyFill="1" applyBorder="1" applyAlignment="1">
      <alignment/>
    </xf>
    <xf numFmtId="0" fontId="74" fillId="0" borderId="16" xfId="0" applyFont="1" applyBorder="1" applyAlignment="1">
      <alignment/>
    </xf>
    <xf numFmtId="0" fontId="74" fillId="0" borderId="16" xfId="0" applyFont="1" applyBorder="1" applyAlignment="1">
      <alignment horizontal="center"/>
    </xf>
    <xf numFmtId="0" fontId="68" fillId="33" borderId="41" xfId="0" applyFont="1" applyFill="1" applyBorder="1" applyAlignment="1">
      <alignment/>
    </xf>
    <xf numFmtId="0" fontId="68" fillId="33" borderId="42" xfId="58" applyFont="1" applyFill="1" applyBorder="1" applyAlignment="1">
      <alignment horizontal="left" vertical="top"/>
      <protection/>
    </xf>
    <xf numFmtId="0" fontId="71" fillId="33" borderId="0" xfId="58" applyFont="1" applyFill="1" applyBorder="1" applyAlignment="1">
      <alignment horizontal="center"/>
      <protection/>
    </xf>
    <xf numFmtId="3" fontId="71" fillId="33" borderId="15" xfId="58" applyNumberFormat="1" applyFont="1" applyFill="1" applyBorder="1" applyAlignment="1">
      <alignment/>
      <protection/>
    </xf>
    <xf numFmtId="0" fontId="71" fillId="33" borderId="14" xfId="58" applyFont="1" applyFill="1" applyBorder="1" applyAlignment="1">
      <alignment horizontal="center"/>
      <protection/>
    </xf>
    <xf numFmtId="0" fontId="71" fillId="33" borderId="23" xfId="58" applyFont="1" applyFill="1" applyBorder="1" applyAlignment="1">
      <alignment horizontal="center"/>
      <protection/>
    </xf>
    <xf numFmtId="3" fontId="71" fillId="33" borderId="30" xfId="58" applyNumberFormat="1" applyFont="1" applyFill="1" applyBorder="1" applyAlignment="1">
      <alignment/>
      <protection/>
    </xf>
    <xf numFmtId="0" fontId="68"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0" fillId="33" borderId="43" xfId="0" applyFont="1" applyFill="1" applyBorder="1" applyAlignment="1">
      <alignment/>
    </xf>
    <xf numFmtId="3" fontId="71" fillId="33" borderId="14" xfId="0" applyNumberFormat="1" applyFont="1" applyFill="1" applyBorder="1" applyAlignment="1">
      <alignment horizontal="center"/>
    </xf>
    <xf numFmtId="3" fontId="71" fillId="33" borderId="15" xfId="0" applyNumberFormat="1" applyFont="1" applyFill="1" applyBorder="1" applyAlignment="1">
      <alignment horizontal="center"/>
    </xf>
    <xf numFmtId="0" fontId="69" fillId="0" borderId="0" xfId="0" applyFont="1" applyAlignment="1">
      <alignment wrapText="1"/>
    </xf>
    <xf numFmtId="0" fontId="81" fillId="0" borderId="0" xfId="0" applyFont="1" applyAlignment="1">
      <alignment vertical="center" wrapText="1"/>
    </xf>
    <xf numFmtId="0" fontId="69" fillId="0" borderId="0" xfId="0" applyFont="1" applyAlignment="1">
      <alignment vertical="top" wrapText="1"/>
    </xf>
    <xf numFmtId="0" fontId="70" fillId="0" borderId="0" xfId="0" applyFont="1" applyAlignment="1">
      <alignment vertical="top" wrapText="1"/>
    </xf>
    <xf numFmtId="0" fontId="82" fillId="0" borderId="16" xfId="0" applyFont="1" applyBorder="1" applyAlignment="1">
      <alignment/>
    </xf>
    <xf numFmtId="0" fontId="69" fillId="0" borderId="24" xfId="0" applyFont="1" applyBorder="1" applyAlignment="1">
      <alignment wrapText="1"/>
    </xf>
    <xf numFmtId="0" fontId="78"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8"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3" fillId="0" borderId="0" xfId="53" applyNumberFormat="1" applyFont="1" applyFill="1" applyBorder="1" applyAlignment="1" applyProtection="1">
      <alignment/>
      <protection/>
    </xf>
    <xf numFmtId="0" fontId="84"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1" fillId="0" borderId="0" xfId="0" applyFont="1" applyAlignment="1">
      <alignment horizontal="left" vertical="top" wrapText="1"/>
    </xf>
    <xf numFmtId="0" fontId="71" fillId="0" borderId="0" xfId="0" applyFont="1" applyAlignment="1">
      <alignment vertical="top"/>
    </xf>
    <xf numFmtId="166" fontId="71" fillId="0" borderId="0" xfId="66" applyNumberFormat="1" applyFont="1" applyAlignment="1">
      <alignment horizontal="right" vertical="top"/>
    </xf>
    <xf numFmtId="0" fontId="85" fillId="0" borderId="0" xfId="53" applyFont="1" applyAlignment="1" applyProtection="1">
      <alignment horizontal="right"/>
      <protection/>
    </xf>
    <xf numFmtId="0" fontId="82" fillId="0" borderId="0" xfId="53" applyFont="1" applyAlignment="1" applyProtection="1">
      <alignment horizontal="center"/>
      <protection/>
    </xf>
    <xf numFmtId="0" fontId="86" fillId="33" borderId="11" xfId="0" applyFont="1" applyFill="1" applyBorder="1" applyAlignment="1">
      <alignment/>
    </xf>
    <xf numFmtId="0" fontId="86" fillId="33" borderId="25" xfId="0" applyFont="1" applyFill="1" applyBorder="1" applyAlignment="1">
      <alignment/>
    </xf>
    <xf numFmtId="0" fontId="86" fillId="33" borderId="0" xfId="0" applyFont="1" applyFill="1" applyBorder="1" applyAlignment="1">
      <alignment/>
    </xf>
    <xf numFmtId="0" fontId="86" fillId="33" borderId="24" xfId="0" applyFont="1" applyFill="1" applyBorder="1" applyAlignment="1">
      <alignment/>
    </xf>
    <xf numFmtId="0" fontId="86" fillId="33" borderId="41" xfId="0" applyFont="1" applyFill="1" applyBorder="1" applyAlignment="1">
      <alignment/>
    </xf>
    <xf numFmtId="0" fontId="87" fillId="33" borderId="41" xfId="0" applyFont="1" applyFill="1" applyBorder="1" applyAlignment="1">
      <alignment/>
    </xf>
    <xf numFmtId="0" fontId="86" fillId="33" borderId="14" xfId="58" applyFont="1" applyFill="1" applyBorder="1" applyAlignment="1">
      <alignment horizontal="left" vertical="top"/>
      <protection/>
    </xf>
    <xf numFmtId="0" fontId="86" fillId="33" borderId="15" xfId="58" applyFont="1" applyFill="1" applyBorder="1" applyAlignment="1">
      <alignment horizontal="left" vertical="top"/>
      <protection/>
    </xf>
    <xf numFmtId="0" fontId="86"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1" fillId="0" borderId="0" xfId="0" applyFont="1" applyAlignment="1">
      <alignment horizontal="left" vertical="top" wrapText="1"/>
    </xf>
    <xf numFmtId="0" fontId="71" fillId="33" borderId="44" xfId="0" applyFont="1" applyFill="1" applyBorder="1" applyAlignment="1">
      <alignment horizontal="right"/>
    </xf>
    <xf numFmtId="0" fontId="71" fillId="33" borderId="15" xfId="0" applyFont="1" applyFill="1" applyBorder="1" applyAlignment="1">
      <alignment horizontal="right"/>
    </xf>
    <xf numFmtId="0" fontId="71" fillId="33" borderId="30" xfId="0" applyFont="1" applyFill="1" applyBorder="1" applyAlignment="1">
      <alignment horizontal="right"/>
    </xf>
    <xf numFmtId="164" fontId="71" fillId="33" borderId="0" xfId="0" applyNumberFormat="1" applyFont="1" applyFill="1" applyBorder="1" applyAlignment="1">
      <alignment horizontal="left"/>
    </xf>
    <xf numFmtId="164" fontId="71" fillId="33" borderId="24" xfId="0" applyNumberFormat="1" applyFont="1" applyFill="1" applyBorder="1" applyAlignment="1">
      <alignment horizontal="left"/>
    </xf>
    <xf numFmtId="164" fontId="71" fillId="33" borderId="45" xfId="0" applyNumberFormat="1" applyFont="1" applyFill="1" applyBorder="1" applyAlignment="1">
      <alignment horizontal="left"/>
    </xf>
    <xf numFmtId="164" fontId="71" fillId="33" borderId="41" xfId="0" applyNumberFormat="1" applyFont="1" applyFill="1" applyBorder="1" applyAlignment="1">
      <alignment horizontal="left"/>
    </xf>
    <xf numFmtId="164" fontId="71" fillId="33" borderId="34" xfId="0" applyNumberFormat="1" applyFont="1" applyFill="1" applyBorder="1" applyAlignment="1">
      <alignment horizontal="left"/>
    </xf>
    <xf numFmtId="164" fontId="71" fillId="33" borderId="15" xfId="0" applyNumberFormat="1" applyFont="1" applyFill="1" applyBorder="1" applyAlignment="1">
      <alignment horizontal="right"/>
    </xf>
    <xf numFmtId="164" fontId="71" fillId="33" borderId="30" xfId="0" applyNumberFormat="1" applyFont="1" applyFill="1" applyBorder="1" applyAlignment="1">
      <alignment horizontal="right"/>
    </xf>
    <xf numFmtId="0" fontId="71" fillId="0" borderId="0" xfId="0" applyFont="1" applyAlignment="1">
      <alignment wrapText="1"/>
    </xf>
    <xf numFmtId="164" fontId="71" fillId="33" borderId="15" xfId="0" applyNumberFormat="1" applyFont="1" applyFill="1" applyBorder="1" applyAlignment="1">
      <alignment horizontal="right" wrapText="1"/>
    </xf>
    <xf numFmtId="164" fontId="71" fillId="33" borderId="45" xfId="0" applyNumberFormat="1" applyFont="1" applyFill="1" applyBorder="1" applyAlignment="1">
      <alignment horizontal="left" wrapText="1"/>
    </xf>
    <xf numFmtId="164" fontId="71" fillId="33" borderId="41" xfId="0" applyNumberFormat="1" applyFont="1" applyFill="1" applyBorder="1" applyAlignment="1">
      <alignment horizontal="left" wrapText="1"/>
    </xf>
    <xf numFmtId="164" fontId="71" fillId="33" borderId="30" xfId="0" applyNumberFormat="1" applyFont="1" applyFill="1" applyBorder="1" applyAlignment="1">
      <alignment horizontal="right" wrapText="1"/>
    </xf>
    <xf numFmtId="164" fontId="71" fillId="33" borderId="34" xfId="0" applyNumberFormat="1" applyFont="1" applyFill="1" applyBorder="1" applyAlignment="1">
      <alignment horizontal="left" wrapText="1"/>
    </xf>
    <xf numFmtId="164" fontId="71" fillId="33" borderId="44" xfId="0" applyNumberFormat="1" applyFont="1" applyFill="1" applyBorder="1" applyAlignment="1">
      <alignment horizontal="right"/>
    </xf>
    <xf numFmtId="0" fontId="71" fillId="0" borderId="0" xfId="0" applyFont="1" applyAlignment="1">
      <alignment horizontal="left" vertical="top" wrapText="1"/>
    </xf>
    <xf numFmtId="0" fontId="88" fillId="0" borderId="0" xfId="0" applyFont="1" applyAlignment="1">
      <alignment/>
    </xf>
    <xf numFmtId="0" fontId="88" fillId="0" borderId="24" xfId="0" applyFont="1" applyBorder="1" applyAlignment="1">
      <alignment/>
    </xf>
    <xf numFmtId="0" fontId="89" fillId="0" borderId="0" xfId="0" applyFont="1" applyAlignment="1">
      <alignment/>
    </xf>
    <xf numFmtId="166" fontId="71" fillId="33" borderId="34" xfId="66" applyNumberFormat="1" applyFont="1" applyFill="1" applyBorder="1" applyAlignment="1">
      <alignment horizontal="left" vertical="center"/>
    </xf>
    <xf numFmtId="166" fontId="86" fillId="33" borderId="34" xfId="66" applyNumberFormat="1" applyFont="1" applyFill="1" applyBorder="1" applyAlignment="1">
      <alignment horizontal="left" vertical="center"/>
    </xf>
    <xf numFmtId="0" fontId="71" fillId="0" borderId="0" xfId="0" applyFont="1" applyAlignment="1">
      <alignment horizontal="right"/>
    </xf>
    <xf numFmtId="164" fontId="86" fillId="33" borderId="30" xfId="0" applyNumberFormat="1" applyFont="1" applyFill="1" applyBorder="1" applyAlignment="1">
      <alignment horizontal="right"/>
    </xf>
    <xf numFmtId="164" fontId="86" fillId="33" borderId="34" xfId="0" applyNumberFormat="1" applyFont="1" applyFill="1" applyBorder="1" applyAlignment="1">
      <alignment horizontal="left"/>
    </xf>
    <xf numFmtId="0" fontId="86" fillId="33" borderId="40" xfId="0" applyFont="1" applyFill="1" applyBorder="1" applyAlignment="1">
      <alignment/>
    </xf>
    <xf numFmtId="0" fontId="86" fillId="33" borderId="15" xfId="0" applyFont="1" applyFill="1" applyBorder="1" applyAlignment="1">
      <alignment horizontal="right"/>
    </xf>
    <xf numFmtId="164" fontId="86" fillId="33" borderId="0" xfId="0" applyNumberFormat="1" applyFont="1" applyFill="1" applyBorder="1" applyAlignment="1">
      <alignment horizontal="left"/>
    </xf>
    <xf numFmtId="164" fontId="86" fillId="33" borderId="15" xfId="0" applyNumberFormat="1" applyFont="1" applyFill="1" applyBorder="1" applyAlignment="1">
      <alignment horizontal="right"/>
    </xf>
    <xf numFmtId="164" fontId="86" fillId="33" borderId="41" xfId="0" applyNumberFormat="1" applyFont="1" applyFill="1" applyBorder="1" applyAlignment="1">
      <alignment horizontal="left"/>
    </xf>
    <xf numFmtId="0" fontId="86" fillId="33" borderId="18" xfId="0" applyFont="1" applyFill="1" applyBorder="1" applyAlignment="1">
      <alignment/>
    </xf>
    <xf numFmtId="164" fontId="86" fillId="33" borderId="15" xfId="0" applyNumberFormat="1" applyFont="1" applyFill="1" applyBorder="1" applyAlignment="1">
      <alignment horizontal="right" wrapText="1"/>
    </xf>
    <xf numFmtId="164" fontId="86" fillId="33" borderId="41" xfId="0" applyNumberFormat="1" applyFont="1" applyFill="1" applyBorder="1" applyAlignment="1">
      <alignment horizontal="left" wrapText="1"/>
    </xf>
    <xf numFmtId="0" fontId="86" fillId="33" borderId="30" xfId="0" applyFont="1" applyFill="1" applyBorder="1" applyAlignment="1">
      <alignment/>
    </xf>
    <xf numFmtId="0" fontId="86" fillId="33" borderId="15" xfId="0" applyFont="1" applyFill="1" applyBorder="1" applyAlignment="1">
      <alignment/>
    </xf>
    <xf numFmtId="165" fontId="71" fillId="33" borderId="15" xfId="0" applyNumberFormat="1" applyFont="1" applyFill="1" applyBorder="1" applyAlignment="1">
      <alignment horizontal="right"/>
    </xf>
    <xf numFmtId="165" fontId="71" fillId="33" borderId="30" xfId="0" applyNumberFormat="1" applyFont="1" applyFill="1" applyBorder="1" applyAlignment="1">
      <alignment horizontal="right"/>
    </xf>
    <xf numFmtId="0" fontId="71" fillId="33" borderId="0" xfId="0" applyFont="1" applyFill="1" applyBorder="1" applyAlignment="1">
      <alignment horizontal="left"/>
    </xf>
    <xf numFmtId="0" fontId="71" fillId="0" borderId="0" xfId="0" applyFont="1" applyAlignment="1">
      <alignment horizontal="left"/>
    </xf>
    <xf numFmtId="0" fontId="71" fillId="33" borderId="0" xfId="0" applyFont="1" applyFill="1" applyBorder="1" applyAlignment="1">
      <alignment horizontal="right"/>
    </xf>
    <xf numFmtId="3" fontId="71" fillId="33" borderId="15" xfId="58" applyNumberFormat="1" applyFont="1" applyFill="1" applyBorder="1" applyAlignment="1">
      <alignment horizontal="right" vertical="center"/>
      <protection/>
    </xf>
    <xf numFmtId="3" fontId="71" fillId="33" borderId="46" xfId="58" applyNumberFormat="1" applyFont="1" applyFill="1" applyBorder="1" applyAlignment="1">
      <alignment horizontal="left" vertical="center"/>
      <protection/>
    </xf>
    <xf numFmtId="166" fontId="71" fillId="33" borderId="15" xfId="66" applyNumberFormat="1" applyFont="1" applyFill="1" applyBorder="1" applyAlignment="1">
      <alignment horizontal="right" vertical="center"/>
    </xf>
    <xf numFmtId="166" fontId="71" fillId="33" borderId="46" xfId="66" applyNumberFormat="1" applyFont="1" applyFill="1" applyBorder="1" applyAlignment="1">
      <alignment horizontal="left" vertical="center"/>
    </xf>
    <xf numFmtId="3" fontId="71" fillId="33" borderId="41" xfId="58" applyNumberFormat="1" applyFont="1" applyFill="1" applyBorder="1" applyAlignment="1">
      <alignment horizontal="left" vertical="center"/>
      <protection/>
    </xf>
    <xf numFmtId="166" fontId="71" fillId="33" borderId="41" xfId="66" applyNumberFormat="1" applyFont="1" applyFill="1" applyBorder="1" applyAlignment="1">
      <alignment horizontal="left" vertical="center"/>
    </xf>
    <xf numFmtId="3" fontId="71" fillId="33" borderId="30" xfId="58" applyNumberFormat="1" applyFont="1" applyFill="1" applyBorder="1" applyAlignment="1">
      <alignment horizontal="right" vertical="center"/>
      <protection/>
    </xf>
    <xf numFmtId="3" fontId="71" fillId="33" borderId="34" xfId="58" applyNumberFormat="1" applyFont="1" applyFill="1" applyBorder="1" applyAlignment="1">
      <alignment horizontal="left" vertical="center"/>
      <protection/>
    </xf>
    <xf numFmtId="166" fontId="71" fillId="33" borderId="30" xfId="66" applyNumberFormat="1" applyFont="1" applyFill="1" applyBorder="1" applyAlignment="1">
      <alignment horizontal="right" vertical="center"/>
    </xf>
    <xf numFmtId="166" fontId="86" fillId="33" borderId="30" xfId="66" applyNumberFormat="1" applyFont="1" applyFill="1" applyBorder="1" applyAlignment="1">
      <alignment horizontal="right" vertical="center"/>
    </xf>
    <xf numFmtId="3" fontId="71" fillId="33" borderId="47" xfId="58" applyNumberFormat="1" applyFont="1" applyFill="1" applyBorder="1" applyAlignment="1">
      <alignment horizontal="right" vertical="center"/>
      <protection/>
    </xf>
    <xf numFmtId="0" fontId="69" fillId="0" borderId="0" xfId="0" applyFont="1" applyBorder="1" applyAlignment="1">
      <alignment wrapText="1"/>
    </xf>
    <xf numFmtId="0" fontId="14" fillId="33" borderId="11" xfId="53" applyFont="1" applyFill="1" applyBorder="1" applyAlignment="1" applyProtection="1">
      <alignment/>
      <protection/>
    </xf>
    <xf numFmtId="1" fontId="71" fillId="33" borderId="17" xfId="0" applyNumberFormat="1" applyFont="1" applyFill="1" applyBorder="1" applyAlignment="1">
      <alignment horizontal="center"/>
    </xf>
    <xf numFmtId="1" fontId="71" fillId="33" borderId="14" xfId="0" applyNumberFormat="1" applyFont="1" applyFill="1" applyBorder="1" applyAlignment="1">
      <alignment horizontal="center"/>
    </xf>
    <xf numFmtId="1" fontId="71" fillId="33" borderId="23" xfId="0" applyNumberFormat="1" applyFont="1" applyFill="1" applyBorder="1" applyAlignment="1">
      <alignment horizontal="center"/>
    </xf>
    <xf numFmtId="1" fontId="68" fillId="33" borderId="17" xfId="0" applyNumberFormat="1" applyFont="1" applyFill="1" applyBorder="1" applyAlignment="1">
      <alignment horizontal="center"/>
    </xf>
    <xf numFmtId="0" fontId="71" fillId="0" borderId="24" xfId="0" applyFont="1" applyBorder="1" applyAlignment="1">
      <alignment/>
    </xf>
    <xf numFmtId="0" fontId="73" fillId="0" borderId="24" xfId="0" applyFont="1" applyBorder="1" applyAlignment="1">
      <alignment/>
    </xf>
    <xf numFmtId="0" fontId="71" fillId="33" borderId="24" xfId="0" applyFont="1" applyFill="1" applyBorder="1" applyAlignment="1">
      <alignment horizontal="right"/>
    </xf>
    <xf numFmtId="0" fontId="71" fillId="33" borderId="24" xfId="0" applyFont="1" applyFill="1" applyBorder="1" applyAlignment="1">
      <alignment horizontal="left"/>
    </xf>
    <xf numFmtId="0" fontId="71" fillId="33" borderId="44" xfId="0" applyFont="1" applyFill="1" applyBorder="1" applyAlignment="1">
      <alignment horizontal="center"/>
    </xf>
    <xf numFmtId="0" fontId="71" fillId="33" borderId="15" xfId="0" applyFont="1" applyFill="1" applyBorder="1" applyAlignment="1">
      <alignment horizontal="center"/>
    </xf>
    <xf numFmtId="0" fontId="71" fillId="33" borderId="30" xfId="0" applyFont="1" applyFill="1" applyBorder="1" applyAlignment="1">
      <alignment horizontal="center"/>
    </xf>
    <xf numFmtId="3" fontId="71" fillId="33" borderId="15" xfId="58" applyNumberFormat="1" applyFont="1" applyFill="1" applyBorder="1" applyAlignment="1">
      <alignment horizontal="center"/>
      <protection/>
    </xf>
    <xf numFmtId="3" fontId="71" fillId="33" borderId="0" xfId="58" applyNumberFormat="1" applyFont="1" applyFill="1" applyBorder="1" applyAlignment="1">
      <alignment horizontal="center"/>
      <protection/>
    </xf>
    <xf numFmtId="3" fontId="71" fillId="33" borderId="30" xfId="58" applyNumberFormat="1" applyFont="1" applyFill="1" applyBorder="1" applyAlignment="1">
      <alignment horizontal="center"/>
      <protection/>
    </xf>
    <xf numFmtId="0" fontId="71" fillId="33" borderId="0" xfId="0" applyFont="1" applyFill="1" applyBorder="1" applyAlignment="1">
      <alignment/>
    </xf>
    <xf numFmtId="0" fontId="68" fillId="34" borderId="48" xfId="0" applyFont="1" applyFill="1" applyBorder="1" applyAlignment="1">
      <alignment horizontal="center" vertical="center"/>
    </xf>
    <xf numFmtId="0" fontId="68" fillId="34" borderId="49" xfId="0" applyFont="1" applyFill="1" applyBorder="1" applyAlignment="1">
      <alignment horizontal="center" vertical="center"/>
    </xf>
    <xf numFmtId="0" fontId="68" fillId="34" borderId="50" xfId="0" applyFont="1" applyFill="1" applyBorder="1" applyAlignment="1">
      <alignment horizontal="center" vertical="center"/>
    </xf>
    <xf numFmtId="164" fontId="68" fillId="34" borderId="33" xfId="0" applyNumberFormat="1" applyFont="1" applyFill="1" applyBorder="1" applyAlignment="1">
      <alignment horizontal="center" vertical="center" wrapText="1"/>
    </xf>
    <xf numFmtId="164" fontId="68" fillId="34" borderId="51" xfId="0" applyNumberFormat="1" applyFont="1" applyFill="1" applyBorder="1" applyAlignment="1">
      <alignment horizontal="center" vertical="center" wrapText="1"/>
    </xf>
    <xf numFmtId="164" fontId="68" fillId="34" borderId="52" xfId="0" applyNumberFormat="1" applyFont="1" applyFill="1" applyBorder="1" applyAlignment="1">
      <alignment horizontal="center" vertical="center" wrapText="1"/>
    </xf>
    <xf numFmtId="164" fontId="68" fillId="34" borderId="31" xfId="0" applyNumberFormat="1" applyFont="1" applyFill="1" applyBorder="1" applyAlignment="1">
      <alignment horizontal="center" vertical="center" wrapText="1"/>
    </xf>
    <xf numFmtId="164" fontId="68" fillId="34" borderId="53" xfId="0" applyNumberFormat="1" applyFont="1" applyFill="1" applyBorder="1" applyAlignment="1">
      <alignment horizontal="center" vertical="center" wrapText="1"/>
    </xf>
    <xf numFmtId="0" fontId="68" fillId="34" borderId="30" xfId="58" applyFont="1" applyFill="1" applyBorder="1" applyAlignment="1">
      <alignment horizontal="center" vertical="center"/>
      <protection/>
    </xf>
    <xf numFmtId="0" fontId="68" fillId="34" borderId="24" xfId="58" applyFont="1" applyFill="1" applyBorder="1" applyAlignment="1">
      <alignment horizontal="center" vertical="center"/>
      <protection/>
    </xf>
    <xf numFmtId="0" fontId="68" fillId="34" borderId="33" xfId="58" applyFont="1" applyFill="1" applyBorder="1" applyAlignment="1">
      <alignment horizontal="center" vertical="center"/>
      <protection/>
    </xf>
    <xf numFmtId="0" fontId="68" fillId="34" borderId="26" xfId="58" applyFont="1" applyFill="1" applyBorder="1" applyAlignment="1">
      <alignment horizontal="center" vertical="center"/>
      <protection/>
    </xf>
    <xf numFmtId="0" fontId="68" fillId="34" borderId="17" xfId="58" applyFont="1" applyFill="1" applyBorder="1" applyAlignment="1">
      <alignment horizontal="left" vertical="center"/>
      <protection/>
    </xf>
    <xf numFmtId="0" fontId="68" fillId="34" borderId="54" xfId="58" applyFont="1" applyFill="1" applyBorder="1" applyAlignment="1">
      <alignment horizontal="left" vertical="center"/>
      <protection/>
    </xf>
    <xf numFmtId="0" fontId="68" fillId="34" borderId="44" xfId="58" applyFont="1" applyFill="1" applyBorder="1" applyAlignment="1">
      <alignment horizontal="center" vertical="center" wrapText="1"/>
      <protection/>
    </xf>
    <xf numFmtId="0" fontId="71" fillId="34" borderId="55" xfId="58" applyFont="1" applyFill="1" applyBorder="1" applyAlignment="1">
      <alignment horizontal="center" vertical="center"/>
      <protection/>
    </xf>
    <xf numFmtId="3" fontId="68" fillId="34" borderId="44" xfId="58" applyNumberFormat="1" applyFont="1" applyFill="1" applyBorder="1" applyAlignment="1">
      <alignment horizontal="center" vertical="center" wrapText="1"/>
      <protection/>
    </xf>
    <xf numFmtId="3" fontId="68" fillId="34" borderId="55" xfId="58" applyNumberFormat="1" applyFont="1" applyFill="1" applyBorder="1" applyAlignment="1">
      <alignment horizontal="center" vertical="center" wrapText="1"/>
      <protection/>
    </xf>
    <xf numFmtId="0" fontId="71" fillId="0" borderId="0" xfId="0" applyFont="1" applyAlignment="1">
      <alignment horizontal="left" vertical="top" wrapText="1"/>
    </xf>
    <xf numFmtId="0" fontId="90" fillId="0" borderId="0" xfId="53" applyFont="1" applyAlignment="1" applyProtection="1">
      <alignment horizontal="left" vertical="top"/>
      <protection/>
    </xf>
    <xf numFmtId="1" fontId="68" fillId="34" borderId="44" xfId="58" applyNumberFormat="1" applyFont="1" applyFill="1" applyBorder="1" applyAlignment="1">
      <alignment horizontal="center" vertical="center" wrapText="1"/>
      <protection/>
    </xf>
    <xf numFmtId="1" fontId="68" fillId="34" borderId="56" xfId="58" applyNumberFormat="1" applyFont="1" applyFill="1" applyBorder="1" applyAlignment="1">
      <alignment horizontal="center" vertical="center" wrapText="1"/>
      <protection/>
    </xf>
    <xf numFmtId="1" fontId="68" fillId="34" borderId="55" xfId="58" applyNumberFormat="1" applyFont="1" applyFill="1" applyBorder="1" applyAlignment="1">
      <alignment horizontal="center" vertical="center" wrapText="1"/>
      <protection/>
    </xf>
    <xf numFmtId="1" fontId="68" fillId="34" borderId="57" xfId="58" applyNumberFormat="1" applyFont="1" applyFill="1" applyBorder="1" applyAlignment="1">
      <alignment horizontal="center" vertical="center" wrapText="1"/>
      <protection/>
    </xf>
    <xf numFmtId="1" fontId="68" fillId="34" borderId="45" xfId="58" applyNumberFormat="1" applyFont="1" applyFill="1" applyBorder="1" applyAlignment="1">
      <alignment horizontal="center" vertical="center" wrapText="1"/>
      <protection/>
    </xf>
    <xf numFmtId="1" fontId="68" fillId="34" borderId="58" xfId="58" applyNumberFormat="1" applyFont="1" applyFill="1" applyBorder="1" applyAlignment="1">
      <alignment horizontal="center" vertical="center" wrapText="1"/>
      <protection/>
    </xf>
    <xf numFmtId="3" fontId="68" fillId="34" borderId="45" xfId="58" applyNumberFormat="1" applyFont="1" applyFill="1" applyBorder="1" applyAlignment="1">
      <alignment horizontal="center" vertical="center" wrapText="1"/>
      <protection/>
    </xf>
    <xf numFmtId="3" fontId="68" fillId="34" borderId="58" xfId="58" applyNumberFormat="1" applyFont="1" applyFill="1" applyBorder="1" applyAlignment="1">
      <alignment horizontal="center" vertical="center" wrapText="1"/>
      <protection/>
    </xf>
    <xf numFmtId="0" fontId="68" fillId="34" borderId="31" xfId="0" applyFont="1" applyFill="1" applyBorder="1" applyAlignment="1">
      <alignment horizontal="center" vertical="center" wrapText="1"/>
    </xf>
    <xf numFmtId="0" fontId="68" fillId="34" borderId="53" xfId="0" applyFont="1" applyFill="1" applyBorder="1" applyAlignment="1">
      <alignment horizontal="center" vertical="center" wrapText="1"/>
    </xf>
    <xf numFmtId="0" fontId="68" fillId="34" borderId="59" xfId="0" applyFont="1" applyFill="1" applyBorder="1" applyAlignment="1">
      <alignment horizontal="center" vertical="center"/>
    </xf>
    <xf numFmtId="0" fontId="68" fillId="34" borderId="60" xfId="0" applyFont="1" applyFill="1" applyBorder="1" applyAlignment="1">
      <alignment horizontal="center" vertical="center"/>
    </xf>
    <xf numFmtId="171" fontId="71" fillId="33" borderId="15" xfId="0" applyNumberFormat="1" applyFont="1" applyFill="1" applyBorder="1" applyAlignment="1">
      <alignment horizontal="righ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1" t="s">
        <v>109</v>
      </c>
    </row>
    <row r="2" ht="26.25">
      <c r="A2" s="29" t="s">
        <v>698</v>
      </c>
    </row>
    <row r="3" ht="18.75" thickBot="1">
      <c r="A3" s="3"/>
    </row>
    <row r="4" spans="1:2" ht="31.5">
      <c r="A4" s="147" t="s">
        <v>22</v>
      </c>
      <c r="B4" s="32"/>
    </row>
    <row r="5" spans="1:2" ht="23.25">
      <c r="A5" s="33"/>
      <c r="B5" s="34"/>
    </row>
    <row r="6" spans="1:2" ht="23.25">
      <c r="A6" s="185" t="s">
        <v>92</v>
      </c>
      <c r="B6" s="35" t="s">
        <v>116</v>
      </c>
    </row>
    <row r="7" spans="1:2" ht="23.25">
      <c r="A7" s="126"/>
      <c r="B7" s="35"/>
    </row>
    <row r="8" spans="1:2" ht="23.25">
      <c r="A8" s="125" t="s">
        <v>76</v>
      </c>
      <c r="B8" s="35" t="s">
        <v>124</v>
      </c>
    </row>
    <row r="9" spans="1:2" s="24" customFormat="1" ht="23.25">
      <c r="A9" s="125"/>
      <c r="B9" s="35"/>
    </row>
    <row r="10" spans="1:2" s="24" customFormat="1" ht="26.25">
      <c r="A10" s="240" t="s">
        <v>81</v>
      </c>
      <c r="B10" s="35" t="s">
        <v>103</v>
      </c>
    </row>
    <row r="11" spans="1:2" s="24" customFormat="1" ht="23.25">
      <c r="A11" s="125"/>
      <c r="B11" s="35"/>
    </row>
    <row r="12" spans="1:2" ht="23.25">
      <c r="A12" s="125" t="s">
        <v>70</v>
      </c>
      <c r="B12" s="35" t="s">
        <v>100</v>
      </c>
    </row>
    <row r="13" spans="1:2" s="24" customFormat="1" ht="23.25">
      <c r="A13" s="125"/>
      <c r="B13" s="35"/>
    </row>
    <row r="14" spans="1:2" ht="23.25">
      <c r="A14" s="125" t="s">
        <v>69</v>
      </c>
      <c r="B14" s="35" t="s">
        <v>101</v>
      </c>
    </row>
    <row r="15" spans="1:2" ht="23.25">
      <c r="A15" s="126"/>
      <c r="B15" s="35"/>
    </row>
    <row r="16" spans="1:2" ht="23.25">
      <c r="A16" s="125" t="s">
        <v>71</v>
      </c>
      <c r="B16" s="35" t="s">
        <v>102</v>
      </c>
    </row>
    <row r="17" spans="1:2" ht="23.25">
      <c r="A17" s="126"/>
      <c r="B17" s="35"/>
    </row>
    <row r="18" spans="1:2" ht="23.25">
      <c r="A18" s="125" t="s">
        <v>68</v>
      </c>
      <c r="B18" s="35" t="s">
        <v>117</v>
      </c>
    </row>
    <row r="19" spans="1:2" s="24" customFormat="1" ht="23.25">
      <c r="A19" s="125"/>
      <c r="B19" s="35"/>
    </row>
    <row r="20" spans="1:2" s="24" customFormat="1" ht="23.25">
      <c r="A20" s="125" t="s">
        <v>80</v>
      </c>
      <c r="B20" s="35" t="s">
        <v>123</v>
      </c>
    </row>
    <row r="21" spans="1:2" s="24" customFormat="1" ht="23.25">
      <c r="A21" s="125"/>
      <c r="B21" s="35"/>
    </row>
    <row r="22" spans="1:2" s="24" customFormat="1" ht="23.25">
      <c r="A22" s="185" t="s">
        <v>93</v>
      </c>
      <c r="B22" s="35" t="s">
        <v>99</v>
      </c>
    </row>
    <row r="23" spans="1:2" ht="23.25">
      <c r="A23" s="126"/>
      <c r="B23" s="35"/>
    </row>
    <row r="24" spans="1:2" ht="24" thickBot="1">
      <c r="A24" s="127" t="s">
        <v>23</v>
      </c>
      <c r="B24" s="36" t="s">
        <v>24</v>
      </c>
    </row>
    <row r="25" ht="21.75" customHeight="1"/>
    <row r="26" spans="1:2" ht="21.75" customHeight="1">
      <c r="A26" s="167" t="s">
        <v>44</v>
      </c>
      <c r="B26" s="26"/>
    </row>
    <row r="27" spans="1:2" ht="21.75" customHeight="1">
      <c r="A27" s="26" t="s">
        <v>34</v>
      </c>
      <c r="B27" s="26" t="s">
        <v>35</v>
      </c>
    </row>
    <row r="28" spans="1:2" ht="21.75" customHeight="1">
      <c r="A28" s="26" t="s">
        <v>38</v>
      </c>
      <c r="B28" s="26" t="s">
        <v>39</v>
      </c>
    </row>
    <row r="29" spans="1:2" ht="21.75" customHeight="1">
      <c r="A29" s="26" t="s">
        <v>36</v>
      </c>
      <c r="B29" s="26" t="s">
        <v>37</v>
      </c>
    </row>
    <row r="30" spans="1:2" ht="21.75" customHeight="1">
      <c r="A30" s="26" t="s">
        <v>46</v>
      </c>
      <c r="B30" s="26" t="s">
        <v>47</v>
      </c>
    </row>
    <row r="31" ht="21.75" customHeight="1"/>
    <row r="32" spans="1:2" ht="21.75" customHeight="1">
      <c r="A32" s="162"/>
      <c r="B32" s="162"/>
    </row>
    <row r="33" spans="1:2" ht="21.75" customHeight="1">
      <c r="A33" s="159" t="s">
        <v>60</v>
      </c>
      <c r="B33" s="168"/>
    </row>
    <row r="34" spans="1:2" ht="21.75" customHeight="1">
      <c r="A34" s="169"/>
      <c r="B34" s="170"/>
    </row>
    <row r="35" spans="1:2" ht="21.75" customHeight="1">
      <c r="A35" s="157" t="s">
        <v>56</v>
      </c>
      <c r="B35" s="163" t="s">
        <v>61</v>
      </c>
    </row>
    <row r="36" spans="1:2" ht="21.75" customHeight="1">
      <c r="A36" s="158"/>
      <c r="B36" s="156" t="s">
        <v>62</v>
      </c>
    </row>
    <row r="37" spans="1:2" ht="21.75" customHeight="1">
      <c r="A37" s="159"/>
      <c r="B37" s="156" t="s">
        <v>63</v>
      </c>
    </row>
    <row r="38" spans="1:2" ht="21.75" customHeight="1">
      <c r="A38" s="159"/>
      <c r="B38" s="156" t="s">
        <v>64</v>
      </c>
    </row>
    <row r="39" spans="1:2" ht="21.75" customHeight="1">
      <c r="A39" s="159"/>
      <c r="B39" s="156" t="s">
        <v>65</v>
      </c>
    </row>
    <row r="40" spans="1:2" ht="21.75" customHeight="1">
      <c r="A40" s="160"/>
      <c r="B40" s="156" t="s">
        <v>66</v>
      </c>
    </row>
    <row r="41" spans="1:2" s="24" customFormat="1" ht="21.75" customHeight="1">
      <c r="A41" s="160"/>
      <c r="B41" s="163"/>
    </row>
    <row r="42" spans="1:2" ht="21.75" customHeight="1">
      <c r="A42" s="161" t="s">
        <v>57</v>
      </c>
      <c r="B42" s="164" t="s">
        <v>119</v>
      </c>
    </row>
    <row r="43" spans="1:2" ht="21.75" customHeight="1">
      <c r="A43" s="160"/>
      <c r="B43" s="165"/>
    </row>
    <row r="44" spans="1:2" ht="21.75" customHeight="1">
      <c r="A44" s="161" t="s">
        <v>58</v>
      </c>
      <c r="B44" s="166" t="s">
        <v>67</v>
      </c>
    </row>
    <row r="45" spans="1:2" ht="21.75" customHeight="1">
      <c r="A45" s="160"/>
      <c r="B45" s="165"/>
    </row>
    <row r="46" spans="1:2" ht="21.75" customHeight="1">
      <c r="A46" s="161" t="s">
        <v>59</v>
      </c>
      <c r="B46" s="164" t="s">
        <v>118</v>
      </c>
    </row>
    <row r="47" ht="21.75" customHeight="1" hidden="1">
      <c r="A47" s="16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G8" sqref="G8"/>
    </sheetView>
  </sheetViews>
  <sheetFormatPr defaultColWidth="0" defaultRowHeight="0" customHeight="1" zeroHeight="1"/>
  <cols>
    <col min="1" max="1" width="23.8515625" style="15" customWidth="1"/>
    <col min="2" max="2" width="23.57421875" style="15" customWidth="1"/>
    <col min="3" max="3" width="11.421875" style="15" customWidth="1"/>
    <col min="4" max="4" width="40.421875" style="226" customWidth="1"/>
    <col min="5" max="5" width="20.7109375" style="21" customWidth="1"/>
    <col min="6" max="6" width="12.7109375" style="21" customWidth="1"/>
    <col min="7" max="7" width="24.421875" style="21" customWidth="1"/>
    <col min="8" max="8" width="12.28125" style="21" customWidth="1"/>
    <col min="9" max="9" width="24.140625" style="15" customWidth="1"/>
    <col min="10" max="10" width="13.00390625" style="210" customWidth="1"/>
    <col min="11" max="11" width="22.57421875" style="15" customWidth="1"/>
    <col min="12" max="16384" width="0" style="15" hidden="1" customWidth="1"/>
  </cols>
  <sheetData>
    <row r="1" spans="1:11" ht="19.5" customHeight="1">
      <c r="A1" s="30" t="s">
        <v>79</v>
      </c>
      <c r="D1" s="21"/>
      <c r="J1" s="15"/>
      <c r="K1" s="175" t="s">
        <v>22</v>
      </c>
    </row>
    <row r="2" spans="1:10" ht="19.5" customHeight="1" thickBot="1">
      <c r="A2" s="30" t="s">
        <v>698</v>
      </c>
      <c r="D2" s="21"/>
      <c r="J2" s="15"/>
    </row>
    <row r="3" spans="1:11" ht="36.75" customHeight="1" thickBot="1">
      <c r="A3" s="30"/>
      <c r="C3" s="286" t="s">
        <v>87</v>
      </c>
      <c r="D3" s="287"/>
      <c r="E3" s="258" t="s">
        <v>764</v>
      </c>
      <c r="F3" s="256"/>
      <c r="G3" s="256"/>
      <c r="H3" s="256"/>
      <c r="I3" s="256"/>
      <c r="J3" s="256"/>
      <c r="K3" s="257"/>
    </row>
    <row r="4" spans="1:11" s="20" customFormat="1" ht="72" customHeight="1">
      <c r="A4" s="48" t="s">
        <v>0</v>
      </c>
      <c r="B4" s="49" t="s">
        <v>78</v>
      </c>
      <c r="C4" s="284" t="s">
        <v>122</v>
      </c>
      <c r="D4" s="285"/>
      <c r="E4" s="69" t="s">
        <v>25</v>
      </c>
      <c r="F4" s="262" t="s">
        <v>90</v>
      </c>
      <c r="G4" s="263"/>
      <c r="H4" s="262" t="s">
        <v>88</v>
      </c>
      <c r="I4" s="263"/>
      <c r="J4" s="262" t="s">
        <v>89</v>
      </c>
      <c r="K4" s="263"/>
    </row>
    <row r="5" spans="1:11" s="18" customFormat="1" ht="19.5" customHeight="1">
      <c r="A5" s="43" t="s">
        <v>145</v>
      </c>
      <c r="B5" s="47" t="s">
        <v>684</v>
      </c>
      <c r="C5" s="227" t="s">
        <v>688</v>
      </c>
      <c r="D5" s="225" t="s">
        <v>693</v>
      </c>
      <c r="E5" s="249" t="s">
        <v>787</v>
      </c>
      <c r="F5" s="288">
        <v>100</v>
      </c>
      <c r="G5" s="225" t="s">
        <v>808</v>
      </c>
      <c r="H5" s="288">
        <v>100</v>
      </c>
      <c r="I5" s="225" t="s">
        <v>807</v>
      </c>
      <c r="J5" s="288">
        <v>100</v>
      </c>
      <c r="K5" s="225" t="s">
        <v>810</v>
      </c>
    </row>
    <row r="6" spans="1:11" s="18" customFormat="1" ht="19.5" customHeight="1">
      <c r="A6" s="176"/>
      <c r="B6" s="47" t="s">
        <v>685</v>
      </c>
      <c r="C6" s="227" t="s">
        <v>689</v>
      </c>
      <c r="D6" s="225" t="s">
        <v>694</v>
      </c>
      <c r="E6" s="250" t="s">
        <v>788</v>
      </c>
      <c r="F6" s="288">
        <v>100</v>
      </c>
      <c r="G6" s="225" t="s">
        <v>809</v>
      </c>
      <c r="H6" s="288">
        <v>100</v>
      </c>
      <c r="I6" s="225" t="s">
        <v>807</v>
      </c>
      <c r="J6" s="188" t="s">
        <v>782</v>
      </c>
      <c r="K6" s="225" t="s">
        <v>804</v>
      </c>
    </row>
    <row r="7" spans="1:11" s="18" customFormat="1" ht="19.5" customHeight="1">
      <c r="A7" s="176"/>
      <c r="B7" s="47" t="s">
        <v>686</v>
      </c>
      <c r="C7" s="227" t="s">
        <v>690</v>
      </c>
      <c r="D7" s="225" t="s">
        <v>695</v>
      </c>
      <c r="E7" s="250" t="s">
        <v>789</v>
      </c>
      <c r="F7" s="188" t="s">
        <v>702</v>
      </c>
      <c r="G7" s="225" t="s">
        <v>706</v>
      </c>
      <c r="H7" s="188" t="s">
        <v>762</v>
      </c>
      <c r="I7" s="225" t="s">
        <v>710</v>
      </c>
      <c r="J7" s="188" t="s">
        <v>795</v>
      </c>
      <c r="K7" s="225" t="s">
        <v>797</v>
      </c>
    </row>
    <row r="8" spans="1:11" s="18" customFormat="1" ht="19.5" customHeight="1">
      <c r="A8" s="176"/>
      <c r="B8" s="47" t="s">
        <v>687</v>
      </c>
      <c r="C8" s="227" t="s">
        <v>691</v>
      </c>
      <c r="D8" s="225" t="s">
        <v>696</v>
      </c>
      <c r="E8" s="250" t="s">
        <v>534</v>
      </c>
      <c r="F8" s="188" t="s">
        <v>799</v>
      </c>
      <c r="G8" s="225" t="s">
        <v>800</v>
      </c>
      <c r="H8" s="188" t="s">
        <v>801</v>
      </c>
      <c r="I8" s="225" t="s">
        <v>802</v>
      </c>
      <c r="J8" s="188" t="s">
        <v>803</v>
      </c>
      <c r="K8" s="225" t="s">
        <v>805</v>
      </c>
    </row>
    <row r="9" spans="1:11" s="18" customFormat="1" ht="19.5" customHeight="1">
      <c r="A9" s="176"/>
      <c r="B9" s="55" t="s">
        <v>435</v>
      </c>
      <c r="C9" s="247" t="s">
        <v>692</v>
      </c>
      <c r="D9" s="248" t="s">
        <v>697</v>
      </c>
      <c r="E9" s="251" t="s">
        <v>790</v>
      </c>
      <c r="F9" s="189" t="s">
        <v>703</v>
      </c>
      <c r="G9" s="248" t="s">
        <v>707</v>
      </c>
      <c r="H9" s="189" t="s">
        <v>709</v>
      </c>
      <c r="I9" s="248" t="s">
        <v>711</v>
      </c>
      <c r="J9" s="189" t="s">
        <v>766</v>
      </c>
      <c r="K9" s="248" t="s">
        <v>806</v>
      </c>
    </row>
    <row r="10" spans="1:11" s="18" customFormat="1" ht="19.5" customHeight="1" hidden="1">
      <c r="A10" s="176"/>
      <c r="B10" s="47"/>
      <c r="C10" s="227"/>
      <c r="D10" s="225"/>
      <c r="E10" s="250"/>
      <c r="F10" s="188"/>
      <c r="G10" s="225"/>
      <c r="H10" s="188"/>
      <c r="I10" s="225"/>
      <c r="J10" s="188"/>
      <c r="K10" s="225"/>
    </row>
    <row r="11" spans="1:4" s="18" customFormat="1" ht="19.5" customHeight="1" hidden="1">
      <c r="A11" s="176"/>
      <c r="B11" s="47"/>
      <c r="C11" s="227"/>
      <c r="D11" s="225"/>
    </row>
    <row r="12" spans="1:4" s="18" customFormat="1" ht="19.5" customHeight="1" hidden="1">
      <c r="A12" s="176"/>
      <c r="B12" s="47"/>
      <c r="C12" s="227"/>
      <c r="D12" s="225"/>
    </row>
    <row r="13" spans="1:4" s="18" customFormat="1" ht="19.5" customHeight="1" hidden="1">
      <c r="A13" s="176"/>
      <c r="B13" s="47"/>
      <c r="C13" s="227"/>
      <c r="D13" s="225"/>
    </row>
    <row r="14" spans="1:4" s="18" customFormat="1" ht="19.5" customHeight="1" hidden="1">
      <c r="A14" s="176"/>
      <c r="B14" s="255"/>
      <c r="C14" s="227"/>
      <c r="D14" s="225"/>
    </row>
    <row r="15" s="246" customFormat="1" ht="19.5" customHeight="1" hidden="1">
      <c r="A15" s="177"/>
    </row>
    <row r="16" spans="5:11" ht="19.5" customHeight="1" hidden="1">
      <c r="E16" s="21" t="s">
        <v>790</v>
      </c>
      <c r="F16" s="21" t="s">
        <v>791</v>
      </c>
      <c r="G16" s="21" t="s">
        <v>792</v>
      </c>
      <c r="H16" s="21" t="s">
        <v>793</v>
      </c>
      <c r="I16" s="15" t="s">
        <v>794</v>
      </c>
      <c r="J16" t="s">
        <v>796</v>
      </c>
      <c r="K16" s="15" t="s">
        <v>798</v>
      </c>
    </row>
    <row r="17" spans="5:11" ht="18" hidden="1">
      <c r="E17" s="21" t="s">
        <v>769</v>
      </c>
      <c r="F17" s="21" t="s">
        <v>269</v>
      </c>
      <c r="G17" s="21" t="s">
        <v>704</v>
      </c>
      <c r="H17" s="21" t="s">
        <v>269</v>
      </c>
      <c r="I17" s="15" t="s">
        <v>763</v>
      </c>
      <c r="J17" t="s">
        <v>269</v>
      </c>
      <c r="K17" s="15" t="s">
        <v>783</v>
      </c>
    </row>
    <row r="18" spans="5:11" ht="18" hidden="1">
      <c r="E18" s="21" t="s">
        <v>770</v>
      </c>
      <c r="F18" s="21" t="s">
        <v>269</v>
      </c>
      <c r="G18" s="21" t="s">
        <v>705</v>
      </c>
      <c r="H18" s="21" t="s">
        <v>269</v>
      </c>
      <c r="I18" s="15" t="s">
        <v>763</v>
      </c>
      <c r="J18" t="s">
        <v>782</v>
      </c>
      <c r="K18" s="15" t="s">
        <v>767</v>
      </c>
    </row>
    <row r="19" spans="5:11" ht="18" hidden="1">
      <c r="E19" s="21" t="s">
        <v>771</v>
      </c>
      <c r="F19" s="21" t="s">
        <v>702</v>
      </c>
      <c r="G19" s="21" t="s">
        <v>706</v>
      </c>
      <c r="H19" s="21" t="s">
        <v>762</v>
      </c>
      <c r="I19" s="15" t="s">
        <v>710</v>
      </c>
      <c r="J19" t="s">
        <v>765</v>
      </c>
      <c r="K19" s="15" t="s">
        <v>784</v>
      </c>
    </row>
    <row r="20" spans="5:11" ht="18" hidden="1">
      <c r="E20" s="21" t="s">
        <v>772</v>
      </c>
      <c r="F20" s="21" t="s">
        <v>774</v>
      </c>
      <c r="G20" s="21" t="s">
        <v>776</v>
      </c>
      <c r="H20" s="21" t="s">
        <v>778</v>
      </c>
      <c r="I20" s="15" t="s">
        <v>780</v>
      </c>
      <c r="J20" t="s">
        <v>712</v>
      </c>
      <c r="K20" s="15" t="s">
        <v>785</v>
      </c>
    </row>
    <row r="21" spans="5:11" ht="18" hidden="1">
      <c r="E21" s="21" t="s">
        <v>773</v>
      </c>
      <c r="F21" s="21" t="s">
        <v>775</v>
      </c>
      <c r="G21" s="21" t="s">
        <v>777</v>
      </c>
      <c r="H21" s="21" t="s">
        <v>779</v>
      </c>
      <c r="I21" s="15" t="s">
        <v>781</v>
      </c>
      <c r="J21" t="s">
        <v>766</v>
      </c>
      <c r="K21" s="15" t="s">
        <v>786</v>
      </c>
    </row>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54" t="s">
        <v>1</v>
      </c>
    </row>
    <row r="2" s="24" customFormat="1" ht="15.75">
      <c r="A2" s="174" t="s">
        <v>22</v>
      </c>
    </row>
    <row r="3" s="24" customFormat="1" ht="15">
      <c r="A3" s="5" t="s">
        <v>96</v>
      </c>
    </row>
    <row r="4" s="24" customFormat="1" ht="43.5">
      <c r="A4" s="150" t="s">
        <v>97</v>
      </c>
    </row>
    <row r="5" s="24" customFormat="1" ht="15.75">
      <c r="A5" s="174"/>
    </row>
    <row r="6" ht="15">
      <c r="A6" s="5" t="s">
        <v>45</v>
      </c>
    </row>
    <row r="7" ht="72">
      <c r="A7" s="150" t="s">
        <v>54</v>
      </c>
    </row>
    <row r="8" ht="15">
      <c r="A8" s="4"/>
    </row>
    <row r="9" ht="15">
      <c r="A9" s="5" t="s">
        <v>20</v>
      </c>
    </row>
    <row r="10" ht="42.75">
      <c r="A10" s="151" t="s">
        <v>55</v>
      </c>
    </row>
    <row r="11" s="24" customFormat="1" ht="15">
      <c r="A11" s="150"/>
    </row>
    <row r="12" ht="15">
      <c r="A12" s="5" t="s">
        <v>48</v>
      </c>
    </row>
    <row r="13" ht="43.5">
      <c r="A13" s="150" t="s">
        <v>49</v>
      </c>
    </row>
    <row r="14" s="24" customFormat="1" ht="15">
      <c r="A14" s="150"/>
    </row>
    <row r="15" s="24" customFormat="1" ht="15">
      <c r="A15" s="103" t="s">
        <v>94</v>
      </c>
    </row>
    <row r="16" s="24" customFormat="1" ht="102.75" customHeight="1">
      <c r="A16" s="239" t="s">
        <v>95</v>
      </c>
    </row>
    <row r="17" ht="15">
      <c r="A17" s="4"/>
    </row>
    <row r="18" ht="15">
      <c r="A18" s="5" t="s">
        <v>8</v>
      </c>
    </row>
    <row r="19" ht="29.25">
      <c r="A19" s="150" t="s">
        <v>50</v>
      </c>
    </row>
    <row r="20" ht="15">
      <c r="A20" s="4"/>
    </row>
    <row r="21" ht="15">
      <c r="A21" s="5" t="s">
        <v>9</v>
      </c>
    </row>
    <row r="22" ht="42.75">
      <c r="A22" s="152" t="s">
        <v>98</v>
      </c>
    </row>
    <row r="23" s="24" customFormat="1" ht="14.25" customHeight="1">
      <c r="A23" s="152"/>
    </row>
    <row r="24" s="24" customFormat="1" ht="14.25" customHeight="1">
      <c r="A24" s="153" t="s">
        <v>52</v>
      </c>
    </row>
    <row r="25" s="24" customFormat="1" ht="85.5">
      <c r="A25" s="152" t="s">
        <v>51</v>
      </c>
    </row>
    <row r="26" ht="15">
      <c r="A26" s="4"/>
    </row>
    <row r="27" ht="15">
      <c r="A27" s="5" t="s">
        <v>53</v>
      </c>
    </row>
    <row r="28" ht="144.75" customHeight="1">
      <c r="A28" s="155"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G25" sqref="G25"/>
    </sheetView>
  </sheetViews>
  <sheetFormatPr defaultColWidth="0" defaultRowHeight="0" customHeight="1" zeroHeight="1"/>
  <cols>
    <col min="1" max="1" width="18.8515625" style="5" customWidth="1"/>
    <col min="2" max="3" width="22.00390625" style="5" customWidth="1"/>
    <col min="4" max="4" width="22.00390625" style="207"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0" t="s">
        <v>110</v>
      </c>
      <c r="B1" s="12"/>
      <c r="C1" s="12"/>
      <c r="D1" s="12"/>
      <c r="E1" s="13"/>
      <c r="F1" s="14"/>
      <c r="G1" s="14"/>
      <c r="H1" s="13"/>
      <c r="I1" s="175" t="s">
        <v>22</v>
      </c>
    </row>
    <row r="2" spans="1:9" ht="19.5" customHeight="1" thickBot="1">
      <c r="A2" s="30" t="s">
        <v>698</v>
      </c>
      <c r="B2" s="12"/>
      <c r="C2" s="12"/>
      <c r="D2" s="12"/>
      <c r="E2" s="13"/>
      <c r="F2" s="14"/>
      <c r="G2" s="14"/>
      <c r="H2" s="13"/>
      <c r="I2" s="13"/>
    </row>
    <row r="3" spans="1:9" s="16" customFormat="1" ht="90" customHeight="1">
      <c r="A3" s="96" t="s">
        <v>0</v>
      </c>
      <c r="B3" s="50" t="s">
        <v>12</v>
      </c>
      <c r="C3" s="97" t="s">
        <v>10</v>
      </c>
      <c r="D3" s="69" t="s">
        <v>11</v>
      </c>
      <c r="E3" s="71" t="s">
        <v>14</v>
      </c>
      <c r="F3" s="117" t="s">
        <v>41</v>
      </c>
      <c r="G3" s="70" t="s">
        <v>42</v>
      </c>
      <c r="H3" s="70" t="s">
        <v>15</v>
      </c>
      <c r="I3" s="118" t="s">
        <v>16</v>
      </c>
    </row>
    <row r="4" spans="1:9" s="17" customFormat="1" ht="19.5" customHeight="1">
      <c r="A4" s="98" t="s">
        <v>144</v>
      </c>
      <c r="B4" s="99" t="s">
        <v>146</v>
      </c>
      <c r="C4" s="83" t="s">
        <v>148</v>
      </c>
      <c r="D4" s="84" t="s">
        <v>150</v>
      </c>
      <c r="E4" s="37" t="s">
        <v>152</v>
      </c>
      <c r="F4" s="100" t="s">
        <v>154</v>
      </c>
      <c r="G4" s="38" t="s">
        <v>156</v>
      </c>
      <c r="H4" s="38" t="s">
        <v>158</v>
      </c>
      <c r="I4" s="119" t="s">
        <v>160</v>
      </c>
    </row>
    <row r="5" spans="1:9" s="17" customFormat="1" ht="19.5" customHeight="1">
      <c r="A5" s="98" t="s">
        <v>145</v>
      </c>
      <c r="B5" s="99" t="s">
        <v>147</v>
      </c>
      <c r="C5" s="83" t="s">
        <v>149</v>
      </c>
      <c r="D5" s="84" t="s">
        <v>151</v>
      </c>
      <c r="E5" s="37" t="s">
        <v>153</v>
      </c>
      <c r="F5" s="100" t="s">
        <v>155</v>
      </c>
      <c r="G5" s="38" t="s">
        <v>157</v>
      </c>
      <c r="H5" s="38" t="s">
        <v>159</v>
      </c>
      <c r="I5" s="119" t="s">
        <v>161</v>
      </c>
    </row>
    <row r="6" spans="1:9" s="17" customFormat="1" ht="19.5" customHeight="1">
      <c r="A6" s="101" t="s">
        <v>26</v>
      </c>
      <c r="B6" s="90" t="s">
        <v>162</v>
      </c>
      <c r="C6" s="91" t="s">
        <v>163</v>
      </c>
      <c r="D6" s="92" t="s">
        <v>164</v>
      </c>
      <c r="E6" s="93" t="s">
        <v>165</v>
      </c>
      <c r="F6" s="94" t="s">
        <v>166</v>
      </c>
      <c r="G6" s="95" t="s">
        <v>167</v>
      </c>
      <c r="H6" s="95" t="s">
        <v>168</v>
      </c>
      <c r="I6" s="120" t="s">
        <v>169</v>
      </c>
    </row>
    <row r="7" spans="1:9" ht="19.5" customHeight="1">
      <c r="A7" s="102"/>
      <c r="B7" s="103"/>
      <c r="C7" s="103"/>
      <c r="D7" s="103"/>
      <c r="E7" s="11"/>
      <c r="F7" s="10"/>
      <c r="G7" s="10"/>
      <c r="H7" s="11"/>
      <c r="I7" s="104"/>
    </row>
    <row r="8" spans="1:9" ht="19.5" customHeight="1">
      <c r="A8" s="102"/>
      <c r="B8" s="103"/>
      <c r="C8" s="103"/>
      <c r="D8" s="103"/>
      <c r="E8" s="11"/>
      <c r="F8" s="10"/>
      <c r="G8" s="10"/>
      <c r="H8" s="11"/>
      <c r="I8" s="104"/>
    </row>
    <row r="9" spans="1:9" ht="19.5" customHeight="1">
      <c r="A9" s="105" t="s">
        <v>111</v>
      </c>
      <c r="B9" s="22"/>
      <c r="C9" s="106"/>
      <c r="D9" s="107"/>
      <c r="E9" s="22"/>
      <c r="F9" s="106"/>
      <c r="G9" s="106"/>
      <c r="H9" s="22"/>
      <c r="I9" s="108"/>
    </row>
    <row r="10" spans="1:9" ht="19.5" customHeight="1" thickBot="1">
      <c r="A10" s="112" t="s">
        <v>698</v>
      </c>
      <c r="B10" s="113"/>
      <c r="C10" s="114"/>
      <c r="D10" s="115"/>
      <c r="E10" s="113"/>
      <c r="F10" s="114"/>
      <c r="G10" s="114"/>
      <c r="H10" s="113"/>
      <c r="I10" s="116"/>
    </row>
    <row r="11" spans="1:9" ht="19.5" customHeight="1" thickBot="1">
      <c r="A11" s="109"/>
      <c r="B11" s="258" t="s">
        <v>4</v>
      </c>
      <c r="C11" s="256"/>
      <c r="D11" s="82"/>
      <c r="E11" s="256" t="s">
        <v>5</v>
      </c>
      <c r="F11" s="256"/>
      <c r="G11" s="82"/>
      <c r="H11" s="256" t="s">
        <v>26</v>
      </c>
      <c r="I11" s="257"/>
    </row>
    <row r="12" spans="1:9" ht="54">
      <c r="A12" s="54" t="s">
        <v>2</v>
      </c>
      <c r="B12" s="80" t="s">
        <v>12</v>
      </c>
      <c r="C12" s="81" t="s">
        <v>3</v>
      </c>
      <c r="D12" s="87"/>
      <c r="E12" s="66" t="s">
        <v>12</v>
      </c>
      <c r="F12" s="81" t="s">
        <v>3</v>
      </c>
      <c r="G12" s="87"/>
      <c r="H12" s="66" t="s">
        <v>12</v>
      </c>
      <c r="I12" s="110" t="s">
        <v>3</v>
      </c>
    </row>
    <row r="13" spans="1:9" ht="19.5" customHeight="1">
      <c r="A13" s="98" t="s">
        <v>125</v>
      </c>
      <c r="B13" s="85" t="s">
        <v>699</v>
      </c>
      <c r="C13" s="85" t="s">
        <v>699</v>
      </c>
      <c r="D13" s="205"/>
      <c r="E13" s="85" t="s">
        <v>170</v>
      </c>
      <c r="F13" s="86" t="s">
        <v>186</v>
      </c>
      <c r="G13" s="205"/>
      <c r="H13" s="85" t="s">
        <v>699</v>
      </c>
      <c r="I13" s="85" t="s">
        <v>699</v>
      </c>
    </row>
    <row r="14" spans="1:9" ht="19.5" customHeight="1">
      <c r="A14" s="98" t="s">
        <v>126</v>
      </c>
      <c r="B14" s="85" t="s">
        <v>699</v>
      </c>
      <c r="C14" s="85" t="s">
        <v>699</v>
      </c>
      <c r="D14" s="205"/>
      <c r="E14" s="85" t="s">
        <v>170</v>
      </c>
      <c r="F14" s="86" t="s">
        <v>186</v>
      </c>
      <c r="G14" s="205"/>
      <c r="H14" s="85" t="s">
        <v>699</v>
      </c>
      <c r="I14" s="85" t="s">
        <v>699</v>
      </c>
    </row>
    <row r="15" spans="1:9" ht="19.5" customHeight="1">
      <c r="A15" s="98" t="s">
        <v>127</v>
      </c>
      <c r="B15" s="85" t="s">
        <v>699</v>
      </c>
      <c r="C15" s="85" t="s">
        <v>699</v>
      </c>
      <c r="D15" s="205"/>
      <c r="E15" s="85" t="s">
        <v>170</v>
      </c>
      <c r="F15" s="86" t="s">
        <v>186</v>
      </c>
      <c r="G15" s="205"/>
      <c r="H15" s="85" t="s">
        <v>699</v>
      </c>
      <c r="I15" s="85" t="s">
        <v>699</v>
      </c>
    </row>
    <row r="16" spans="1:9" ht="19.5" customHeight="1">
      <c r="A16" s="98" t="s">
        <v>128</v>
      </c>
      <c r="B16" s="85" t="s">
        <v>699</v>
      </c>
      <c r="C16" s="85" t="s">
        <v>699</v>
      </c>
      <c r="D16" s="205"/>
      <c r="E16" s="85" t="s">
        <v>170</v>
      </c>
      <c r="F16" s="86" t="s">
        <v>186</v>
      </c>
      <c r="G16" s="205"/>
      <c r="H16" s="85" t="s">
        <v>699</v>
      </c>
      <c r="I16" s="85" t="s">
        <v>699</v>
      </c>
    </row>
    <row r="17" spans="1:9" ht="19.5" customHeight="1">
      <c r="A17" s="98" t="s">
        <v>129</v>
      </c>
      <c r="B17" s="85" t="s">
        <v>699</v>
      </c>
      <c r="C17" s="85" t="s">
        <v>699</v>
      </c>
      <c r="D17" s="205"/>
      <c r="E17" s="85" t="s">
        <v>171</v>
      </c>
      <c r="F17" s="86" t="s">
        <v>187</v>
      </c>
      <c r="G17" s="205"/>
      <c r="H17" s="85" t="s">
        <v>699</v>
      </c>
      <c r="I17" s="85" t="s">
        <v>699</v>
      </c>
    </row>
    <row r="18" spans="1:9" ht="19.5" customHeight="1">
      <c r="A18" s="98" t="s">
        <v>130</v>
      </c>
      <c r="B18" s="85" t="s">
        <v>699</v>
      </c>
      <c r="C18" s="85" t="s">
        <v>699</v>
      </c>
      <c r="D18" s="205"/>
      <c r="E18" s="85" t="s">
        <v>172</v>
      </c>
      <c r="F18" s="86" t="s">
        <v>188</v>
      </c>
      <c r="G18" s="205"/>
      <c r="H18" s="85" t="s">
        <v>699</v>
      </c>
      <c r="I18" s="85" t="s">
        <v>699</v>
      </c>
    </row>
    <row r="19" spans="1:9" ht="19.5" customHeight="1">
      <c r="A19" s="98" t="s">
        <v>131</v>
      </c>
      <c r="B19" s="85" t="s">
        <v>699</v>
      </c>
      <c r="C19" s="85" t="s">
        <v>699</v>
      </c>
      <c r="D19" s="205"/>
      <c r="E19" s="85" t="s">
        <v>173</v>
      </c>
      <c r="F19" s="86" t="s">
        <v>189</v>
      </c>
      <c r="G19" s="205"/>
      <c r="H19" s="85" t="s">
        <v>699</v>
      </c>
      <c r="I19" s="85" t="s">
        <v>699</v>
      </c>
    </row>
    <row r="20" spans="1:9" ht="19.5" customHeight="1">
      <c r="A20" s="98" t="s">
        <v>132</v>
      </c>
      <c r="B20" s="85" t="s">
        <v>699</v>
      </c>
      <c r="C20" s="85" t="s">
        <v>699</v>
      </c>
      <c r="D20" s="205"/>
      <c r="E20" s="85" t="s">
        <v>174</v>
      </c>
      <c r="F20" s="86" t="s">
        <v>190</v>
      </c>
      <c r="G20" s="205"/>
      <c r="H20" s="85" t="s">
        <v>699</v>
      </c>
      <c r="I20" s="85" t="s">
        <v>699</v>
      </c>
    </row>
    <row r="21" spans="1:9" ht="19.5" customHeight="1">
      <c r="A21" s="98" t="s">
        <v>133</v>
      </c>
      <c r="B21" s="85" t="s">
        <v>699</v>
      </c>
      <c r="C21" s="85" t="s">
        <v>699</v>
      </c>
      <c r="D21" s="205"/>
      <c r="E21" s="85" t="s">
        <v>175</v>
      </c>
      <c r="F21" s="86" t="s">
        <v>191</v>
      </c>
      <c r="G21" s="205"/>
      <c r="H21" s="85" t="s">
        <v>699</v>
      </c>
      <c r="I21" s="85" t="s">
        <v>699</v>
      </c>
    </row>
    <row r="22" spans="1:9" ht="19.5" customHeight="1">
      <c r="A22" s="98" t="s">
        <v>134</v>
      </c>
      <c r="B22" s="85" t="s">
        <v>699</v>
      </c>
      <c r="C22" s="85" t="s">
        <v>699</v>
      </c>
      <c r="D22" s="205"/>
      <c r="E22" s="85" t="s">
        <v>176</v>
      </c>
      <c r="F22" s="86" t="s">
        <v>192</v>
      </c>
      <c r="G22" s="205"/>
      <c r="H22" s="85" t="s">
        <v>699</v>
      </c>
      <c r="I22" s="85" t="s">
        <v>699</v>
      </c>
    </row>
    <row r="23" spans="1:9" ht="19.5" customHeight="1">
      <c r="A23" s="98" t="s">
        <v>135</v>
      </c>
      <c r="B23" s="85" t="s">
        <v>699</v>
      </c>
      <c r="C23" s="85" t="s">
        <v>699</v>
      </c>
      <c r="D23" s="205"/>
      <c r="E23" s="85" t="s">
        <v>177</v>
      </c>
      <c r="F23" s="86" t="s">
        <v>193</v>
      </c>
      <c r="G23" s="205"/>
      <c r="H23" s="85" t="s">
        <v>699</v>
      </c>
      <c r="I23" s="85" t="s">
        <v>699</v>
      </c>
    </row>
    <row r="24" spans="1:9" ht="19.5" customHeight="1">
      <c r="A24" s="98" t="s">
        <v>136</v>
      </c>
      <c r="B24" s="85" t="s">
        <v>699</v>
      </c>
      <c r="C24" s="85" t="s">
        <v>699</v>
      </c>
      <c r="D24" s="205"/>
      <c r="E24" s="85" t="s">
        <v>178</v>
      </c>
      <c r="F24" s="86" t="s">
        <v>194</v>
      </c>
      <c r="G24" s="205"/>
      <c r="H24" s="85" t="s">
        <v>699</v>
      </c>
      <c r="I24" s="85" t="s">
        <v>699</v>
      </c>
    </row>
    <row r="25" spans="1:9" ht="19.5" customHeight="1">
      <c r="A25" s="98" t="s">
        <v>137</v>
      </c>
      <c r="B25" s="85" t="s">
        <v>699</v>
      </c>
      <c r="C25" s="85" t="s">
        <v>699</v>
      </c>
      <c r="D25" s="205"/>
      <c r="E25" s="85" t="s">
        <v>179</v>
      </c>
      <c r="F25" s="86" t="s">
        <v>195</v>
      </c>
      <c r="G25" s="205"/>
      <c r="H25" s="85" t="s">
        <v>699</v>
      </c>
      <c r="I25" s="85" t="s">
        <v>699</v>
      </c>
    </row>
    <row r="26" spans="1:9" ht="19.5" customHeight="1">
      <c r="A26" s="98" t="s">
        <v>138</v>
      </c>
      <c r="B26" s="85" t="s">
        <v>699</v>
      </c>
      <c r="C26" s="85" t="s">
        <v>699</v>
      </c>
      <c r="D26" s="205"/>
      <c r="E26" s="85" t="s">
        <v>180</v>
      </c>
      <c r="F26" s="86" t="s">
        <v>196</v>
      </c>
      <c r="G26" s="205"/>
      <c r="H26" s="85" t="s">
        <v>699</v>
      </c>
      <c r="I26" s="85" t="s">
        <v>699</v>
      </c>
    </row>
    <row r="27" spans="1:9" ht="19.5" customHeight="1">
      <c r="A27" s="98" t="s">
        <v>139</v>
      </c>
      <c r="B27" s="85" t="s">
        <v>699</v>
      </c>
      <c r="C27" s="85" t="s">
        <v>699</v>
      </c>
      <c r="D27" s="205"/>
      <c r="E27" s="85" t="s">
        <v>181</v>
      </c>
      <c r="F27" s="86" t="s">
        <v>197</v>
      </c>
      <c r="G27" s="205"/>
      <c r="H27" s="85" t="s">
        <v>699</v>
      </c>
      <c r="I27" s="85" t="s">
        <v>699</v>
      </c>
    </row>
    <row r="28" spans="1:9" ht="19.5" customHeight="1">
      <c r="A28" s="98" t="s">
        <v>140</v>
      </c>
      <c r="B28" s="85" t="s">
        <v>699</v>
      </c>
      <c r="C28" s="85" t="s">
        <v>699</v>
      </c>
      <c r="D28" s="205"/>
      <c r="E28" s="85" t="s">
        <v>182</v>
      </c>
      <c r="F28" s="86" t="s">
        <v>198</v>
      </c>
      <c r="G28" s="205"/>
      <c r="H28" s="85" t="s">
        <v>699</v>
      </c>
      <c r="I28" s="85" t="s">
        <v>699</v>
      </c>
    </row>
    <row r="29" spans="1:9" ht="19.5" customHeight="1">
      <c r="A29" s="98" t="s">
        <v>141</v>
      </c>
      <c r="B29" s="85" t="s">
        <v>699</v>
      </c>
      <c r="C29" s="85" t="s">
        <v>699</v>
      </c>
      <c r="D29" s="205"/>
      <c r="E29" s="85" t="s">
        <v>183</v>
      </c>
      <c r="F29" s="86" t="s">
        <v>199</v>
      </c>
      <c r="G29" s="205"/>
      <c r="H29" s="85" t="s">
        <v>699</v>
      </c>
      <c r="I29" s="85" t="s">
        <v>699</v>
      </c>
    </row>
    <row r="30" spans="1:9" ht="19.5" customHeight="1">
      <c r="A30" s="98" t="s">
        <v>142</v>
      </c>
      <c r="B30" s="85" t="s">
        <v>699</v>
      </c>
      <c r="C30" s="85" t="s">
        <v>699</v>
      </c>
      <c r="D30" s="205"/>
      <c r="E30" s="85" t="s">
        <v>184</v>
      </c>
      <c r="F30" s="86" t="s">
        <v>200</v>
      </c>
      <c r="G30" s="205"/>
      <c r="H30" s="85" t="s">
        <v>699</v>
      </c>
      <c r="I30" s="85" t="s">
        <v>699</v>
      </c>
    </row>
    <row r="31" spans="1:9" ht="19.5" customHeight="1">
      <c r="A31" s="101" t="s">
        <v>143</v>
      </c>
      <c r="B31" s="88" t="s">
        <v>699</v>
      </c>
      <c r="C31" s="89" t="s">
        <v>699</v>
      </c>
      <c r="D31" s="206"/>
      <c r="E31" s="88" t="s">
        <v>185</v>
      </c>
      <c r="F31" s="89" t="s">
        <v>201</v>
      </c>
      <c r="G31" s="206"/>
      <c r="H31" s="88" t="s">
        <v>699</v>
      </c>
      <c r="I31" s="89" t="s">
        <v>699</v>
      </c>
    </row>
    <row r="32" spans="1:9" ht="19.5" customHeight="1">
      <c r="A32" s="111"/>
      <c r="B32" s="40"/>
      <c r="C32" s="40"/>
      <c r="D32" s="205"/>
      <c r="E32" s="40"/>
      <c r="F32" s="40"/>
      <c r="G32" s="205"/>
      <c r="H32" s="40"/>
      <c r="I32" s="40"/>
    </row>
    <row r="33" spans="1:9" ht="19.5" customHeight="1">
      <c r="A33" s="101"/>
      <c r="B33" s="121" t="s">
        <v>699</v>
      </c>
      <c r="C33" s="122" t="s">
        <v>699</v>
      </c>
      <c r="D33" s="206"/>
      <c r="E33" s="123" t="s">
        <v>147</v>
      </c>
      <c r="F33" s="122" t="s">
        <v>153</v>
      </c>
      <c r="G33" s="206"/>
      <c r="H33" s="121" t="s">
        <v>699</v>
      </c>
      <c r="I33" s="122" t="s">
        <v>699</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5"/>
  <sheetViews>
    <sheetView showGridLines="0" zoomScale="75" zoomScaleNormal="75" zoomScalePageLayoutView="0" workbookViewId="0" topLeftCell="A1">
      <selection activeCell="A5" sqref="A5"/>
    </sheetView>
  </sheetViews>
  <sheetFormatPr defaultColWidth="0" defaultRowHeight="15" zeroHeight="1"/>
  <cols>
    <col min="1" max="1" width="22.140625" style="4" customWidth="1"/>
    <col min="2" max="2" width="22.140625" style="19" customWidth="1"/>
    <col min="3" max="3" width="22.140625" style="6" customWidth="1"/>
    <col min="4" max="4" width="22.140625" style="23"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0" t="s">
        <v>77</v>
      </c>
      <c r="K1" s="175" t="s">
        <v>22</v>
      </c>
    </row>
    <row r="2" ht="23.25">
      <c r="A2" s="30" t="s">
        <v>698</v>
      </c>
    </row>
    <row r="3" spans="1:11" s="9" customFormat="1" ht="54">
      <c r="A3" s="74" t="s">
        <v>0</v>
      </c>
      <c r="B3" s="75" t="s">
        <v>18</v>
      </c>
      <c r="C3" s="76" t="s">
        <v>13</v>
      </c>
      <c r="D3" s="77" t="s">
        <v>21</v>
      </c>
      <c r="E3" s="78" t="s">
        <v>108</v>
      </c>
      <c r="F3" s="259" t="s">
        <v>43</v>
      </c>
      <c r="G3" s="260"/>
      <c r="H3" s="259" t="s">
        <v>105</v>
      </c>
      <c r="I3" s="260"/>
      <c r="J3" s="259" t="s">
        <v>106</v>
      </c>
      <c r="K3" s="261"/>
    </row>
    <row r="4" spans="1:11" ht="18">
      <c r="A4" s="244" t="s">
        <v>145</v>
      </c>
      <c r="B4" s="241" t="s">
        <v>202</v>
      </c>
      <c r="C4" s="61" t="s">
        <v>224</v>
      </c>
      <c r="D4" s="64" t="s">
        <v>245</v>
      </c>
      <c r="E4" s="63" t="s">
        <v>265</v>
      </c>
      <c r="F4" s="223" t="s">
        <v>286</v>
      </c>
      <c r="G4" s="192" t="s">
        <v>307</v>
      </c>
      <c r="H4" s="195" t="s">
        <v>329</v>
      </c>
      <c r="I4" s="192" t="s">
        <v>349</v>
      </c>
      <c r="J4" s="195" t="s">
        <v>371</v>
      </c>
      <c r="K4" s="192" t="s">
        <v>393</v>
      </c>
    </row>
    <row r="5" spans="1:11" ht="18">
      <c r="A5" s="242"/>
      <c r="B5" s="242" t="s">
        <v>203</v>
      </c>
      <c r="C5" s="61" t="s">
        <v>225</v>
      </c>
      <c r="D5" s="64" t="s">
        <v>246</v>
      </c>
      <c r="E5" s="63" t="s">
        <v>266</v>
      </c>
      <c r="F5" s="223" t="s">
        <v>287</v>
      </c>
      <c r="G5" s="193" t="s">
        <v>308</v>
      </c>
      <c r="H5" s="195" t="s">
        <v>330</v>
      </c>
      <c r="I5" s="193" t="s">
        <v>350</v>
      </c>
      <c r="J5" s="195" t="s">
        <v>372</v>
      </c>
      <c r="K5" s="193" t="s">
        <v>394</v>
      </c>
    </row>
    <row r="6" spans="1:11" ht="18">
      <c r="A6" s="242"/>
      <c r="B6" s="242" t="s">
        <v>204</v>
      </c>
      <c r="C6" s="61" t="s">
        <v>226</v>
      </c>
      <c r="D6" s="64" t="s">
        <v>247</v>
      </c>
      <c r="E6" s="63" t="s">
        <v>267</v>
      </c>
      <c r="F6" s="223" t="s">
        <v>288</v>
      </c>
      <c r="G6" s="193" t="s">
        <v>309</v>
      </c>
      <c r="H6" s="195" t="s">
        <v>331</v>
      </c>
      <c r="I6" s="193" t="s">
        <v>351</v>
      </c>
      <c r="J6" s="195" t="s">
        <v>373</v>
      </c>
      <c r="K6" s="193" t="s">
        <v>395</v>
      </c>
    </row>
    <row r="7" spans="1:11" ht="18">
      <c r="A7" s="242"/>
      <c r="B7" s="242" t="s">
        <v>205</v>
      </c>
      <c r="C7" s="61" t="s">
        <v>227</v>
      </c>
      <c r="D7" s="64" t="s">
        <v>248</v>
      </c>
      <c r="E7" s="63" t="s">
        <v>268</v>
      </c>
      <c r="F7" s="223" t="s">
        <v>289</v>
      </c>
      <c r="G7" s="193" t="s">
        <v>310</v>
      </c>
      <c r="H7" s="195" t="s">
        <v>332</v>
      </c>
      <c r="I7" s="193" t="s">
        <v>352</v>
      </c>
      <c r="J7" s="195" t="s">
        <v>374</v>
      </c>
      <c r="K7" s="193" t="s">
        <v>396</v>
      </c>
    </row>
    <row r="8" spans="1:11" ht="18">
      <c r="A8" s="242"/>
      <c r="B8" s="242" t="s">
        <v>206</v>
      </c>
      <c r="C8" s="61" t="s">
        <v>228</v>
      </c>
      <c r="D8" s="64" t="s">
        <v>248</v>
      </c>
      <c r="E8" s="63" t="s">
        <v>269</v>
      </c>
      <c r="F8" s="223" t="s">
        <v>289</v>
      </c>
      <c r="G8" s="193" t="s">
        <v>311</v>
      </c>
      <c r="H8" s="195" t="s">
        <v>333</v>
      </c>
      <c r="I8" s="193" t="s">
        <v>353</v>
      </c>
      <c r="J8" s="195" t="s">
        <v>375</v>
      </c>
      <c r="K8" s="193" t="s">
        <v>397</v>
      </c>
    </row>
    <row r="9" spans="1:11" ht="18">
      <c r="A9" s="242"/>
      <c r="B9" s="242" t="s">
        <v>207</v>
      </c>
      <c r="C9" s="61" t="s">
        <v>229</v>
      </c>
      <c r="D9" s="64" t="s">
        <v>249</v>
      </c>
      <c r="E9" s="63" t="s">
        <v>270</v>
      </c>
      <c r="F9" s="223" t="s">
        <v>290</v>
      </c>
      <c r="G9" s="193" t="s">
        <v>312</v>
      </c>
      <c r="H9" s="195" t="s">
        <v>334</v>
      </c>
      <c r="I9" s="193" t="s">
        <v>354</v>
      </c>
      <c r="J9" s="195" t="s">
        <v>376</v>
      </c>
      <c r="K9" s="193" t="s">
        <v>398</v>
      </c>
    </row>
    <row r="10" spans="1:11" ht="18">
      <c r="A10" s="242"/>
      <c r="B10" s="242" t="s">
        <v>208</v>
      </c>
      <c r="C10" s="61" t="s">
        <v>230</v>
      </c>
      <c r="D10" s="64" t="s">
        <v>250</v>
      </c>
      <c r="E10" s="63" t="s">
        <v>271</v>
      </c>
      <c r="F10" s="223" t="s">
        <v>291</v>
      </c>
      <c r="G10" s="193" t="s">
        <v>313</v>
      </c>
      <c r="H10" s="195" t="s">
        <v>335</v>
      </c>
      <c r="I10" s="193" t="s">
        <v>355</v>
      </c>
      <c r="J10" s="195" t="s">
        <v>377</v>
      </c>
      <c r="K10" s="193" t="s">
        <v>399</v>
      </c>
    </row>
    <row r="11" spans="1:11" ht="18">
      <c r="A11" s="242"/>
      <c r="B11" s="242" t="s">
        <v>209</v>
      </c>
      <c r="C11" s="61" t="s">
        <v>231</v>
      </c>
      <c r="D11" s="64" t="s">
        <v>251</v>
      </c>
      <c r="E11" s="63" t="s">
        <v>272</v>
      </c>
      <c r="F11" s="223" t="s">
        <v>292</v>
      </c>
      <c r="G11" s="193" t="s">
        <v>314</v>
      </c>
      <c r="H11" s="195" t="s">
        <v>336</v>
      </c>
      <c r="I11" s="193" t="s">
        <v>356</v>
      </c>
      <c r="J11" s="195" t="s">
        <v>378</v>
      </c>
      <c r="K11" s="193" t="s">
        <v>400</v>
      </c>
    </row>
    <row r="12" spans="1:11" ht="18">
      <c r="A12" s="242"/>
      <c r="B12" s="242" t="s">
        <v>210</v>
      </c>
      <c r="C12" s="61" t="s">
        <v>232</v>
      </c>
      <c r="D12" s="64" t="s">
        <v>252</v>
      </c>
      <c r="E12" s="63" t="s">
        <v>273</v>
      </c>
      <c r="F12" s="223" t="s">
        <v>293</v>
      </c>
      <c r="G12" s="193" t="s">
        <v>315</v>
      </c>
      <c r="H12" s="195" t="s">
        <v>337</v>
      </c>
      <c r="I12" s="193" t="s">
        <v>357</v>
      </c>
      <c r="J12" s="195" t="s">
        <v>379</v>
      </c>
      <c r="K12" s="193" t="s">
        <v>401</v>
      </c>
    </row>
    <row r="13" spans="1:11" ht="18">
      <c r="A13" s="242"/>
      <c r="B13" s="242" t="s">
        <v>211</v>
      </c>
      <c r="C13" s="61" t="s">
        <v>233</v>
      </c>
      <c r="D13" s="64" t="s">
        <v>253</v>
      </c>
      <c r="E13" s="63" t="s">
        <v>274</v>
      </c>
      <c r="F13" s="223" t="s">
        <v>294</v>
      </c>
      <c r="G13" s="193" t="s">
        <v>316</v>
      </c>
      <c r="H13" s="195" t="s">
        <v>338</v>
      </c>
      <c r="I13" s="193" t="s">
        <v>358</v>
      </c>
      <c r="J13" s="195" t="s">
        <v>380</v>
      </c>
      <c r="K13" s="193" t="s">
        <v>402</v>
      </c>
    </row>
    <row r="14" spans="1:11" ht="18">
      <c r="A14" s="242"/>
      <c r="B14" s="242" t="s">
        <v>212</v>
      </c>
      <c r="C14" s="61" t="s">
        <v>234</v>
      </c>
      <c r="D14" s="64" t="s">
        <v>254</v>
      </c>
      <c r="E14" s="63" t="s">
        <v>275</v>
      </c>
      <c r="F14" s="223" t="s">
        <v>295</v>
      </c>
      <c r="G14" s="193" t="s">
        <v>317</v>
      </c>
      <c r="H14" s="195" t="s">
        <v>339</v>
      </c>
      <c r="I14" s="193" t="s">
        <v>359</v>
      </c>
      <c r="J14" s="195" t="s">
        <v>381</v>
      </c>
      <c r="K14" s="193" t="s">
        <v>403</v>
      </c>
    </row>
    <row r="15" spans="1:11" ht="18">
      <c r="A15" s="242"/>
      <c r="B15" s="242" t="s">
        <v>213</v>
      </c>
      <c r="C15" s="61" t="s">
        <v>235</v>
      </c>
      <c r="D15" s="64" t="s">
        <v>255</v>
      </c>
      <c r="E15" s="63" t="s">
        <v>276</v>
      </c>
      <c r="F15" s="223" t="s">
        <v>296</v>
      </c>
      <c r="G15" s="193" t="s">
        <v>318</v>
      </c>
      <c r="H15" s="195" t="s">
        <v>275</v>
      </c>
      <c r="I15" s="193" t="s">
        <v>360</v>
      </c>
      <c r="J15" s="195" t="s">
        <v>382</v>
      </c>
      <c r="K15" s="193" t="s">
        <v>404</v>
      </c>
    </row>
    <row r="16" spans="1:11" ht="18">
      <c r="A16" s="242"/>
      <c r="B16" s="242" t="s">
        <v>214</v>
      </c>
      <c r="C16" s="61" t="s">
        <v>236</v>
      </c>
      <c r="D16" s="64" t="s">
        <v>256</v>
      </c>
      <c r="E16" s="63" t="s">
        <v>277</v>
      </c>
      <c r="F16" s="223" t="s">
        <v>297</v>
      </c>
      <c r="G16" s="193" t="s">
        <v>319</v>
      </c>
      <c r="H16" s="195" t="s">
        <v>272</v>
      </c>
      <c r="I16" s="193" t="s">
        <v>361</v>
      </c>
      <c r="J16" s="195" t="s">
        <v>383</v>
      </c>
      <c r="K16" s="193" t="s">
        <v>405</v>
      </c>
    </row>
    <row r="17" spans="1:11" ht="18">
      <c r="A17" s="242"/>
      <c r="B17" s="242" t="s">
        <v>215</v>
      </c>
      <c r="C17" s="61" t="s">
        <v>237</v>
      </c>
      <c r="D17" s="64" t="s">
        <v>257</v>
      </c>
      <c r="E17" s="63" t="s">
        <v>278</v>
      </c>
      <c r="F17" s="223" t="s">
        <v>298</v>
      </c>
      <c r="G17" s="193" t="s">
        <v>320</v>
      </c>
      <c r="H17" s="195" t="s">
        <v>340</v>
      </c>
      <c r="I17" s="193" t="s">
        <v>362</v>
      </c>
      <c r="J17" s="195" t="s">
        <v>384</v>
      </c>
      <c r="K17" s="193" t="s">
        <v>406</v>
      </c>
    </row>
    <row r="18" spans="1:11" ht="18">
      <c r="A18" s="242"/>
      <c r="B18" s="242" t="s">
        <v>216</v>
      </c>
      <c r="C18" s="61" t="s">
        <v>238</v>
      </c>
      <c r="D18" s="64" t="s">
        <v>258</v>
      </c>
      <c r="E18" s="63" t="s">
        <v>279</v>
      </c>
      <c r="F18" s="223" t="s">
        <v>299</v>
      </c>
      <c r="G18" s="193" t="s">
        <v>321</v>
      </c>
      <c r="H18" s="195" t="s">
        <v>341</v>
      </c>
      <c r="I18" s="193" t="s">
        <v>363</v>
      </c>
      <c r="J18" s="195" t="s">
        <v>385</v>
      </c>
      <c r="K18" s="193" t="s">
        <v>407</v>
      </c>
    </row>
    <row r="19" spans="1:11" ht="18">
      <c r="A19" s="242"/>
      <c r="B19" s="242" t="s">
        <v>217</v>
      </c>
      <c r="C19" s="61" t="s">
        <v>239</v>
      </c>
      <c r="D19" s="64" t="s">
        <v>259</v>
      </c>
      <c r="E19" s="63" t="s">
        <v>276</v>
      </c>
      <c r="F19" s="223" t="s">
        <v>300</v>
      </c>
      <c r="G19" s="193" t="s">
        <v>322</v>
      </c>
      <c r="H19" s="195" t="s">
        <v>342</v>
      </c>
      <c r="I19" s="193" t="s">
        <v>364</v>
      </c>
      <c r="J19" s="195" t="s">
        <v>386</v>
      </c>
      <c r="K19" s="193" t="s">
        <v>408</v>
      </c>
    </row>
    <row r="20" spans="1:11" ht="18">
      <c r="A20" s="242"/>
      <c r="B20" s="242" t="s">
        <v>218</v>
      </c>
      <c r="C20" s="61" t="s">
        <v>240</v>
      </c>
      <c r="D20" s="64" t="s">
        <v>260</v>
      </c>
      <c r="E20" s="63" t="s">
        <v>280</v>
      </c>
      <c r="F20" s="223" t="s">
        <v>301</v>
      </c>
      <c r="G20" s="193" t="s">
        <v>323</v>
      </c>
      <c r="H20" s="195" t="s">
        <v>343</v>
      </c>
      <c r="I20" s="193" t="s">
        <v>365</v>
      </c>
      <c r="J20" s="195" t="s">
        <v>387</v>
      </c>
      <c r="K20" s="193" t="s">
        <v>409</v>
      </c>
    </row>
    <row r="21" spans="1:11" ht="18">
      <c r="A21" s="242"/>
      <c r="B21" s="242" t="s">
        <v>219</v>
      </c>
      <c r="C21" s="61" t="s">
        <v>241</v>
      </c>
      <c r="D21" s="62" t="s">
        <v>261</v>
      </c>
      <c r="E21" s="63" t="s">
        <v>281</v>
      </c>
      <c r="F21" s="223" t="s">
        <v>302</v>
      </c>
      <c r="G21" s="193" t="s">
        <v>324</v>
      </c>
      <c r="H21" s="195" t="s">
        <v>344</v>
      </c>
      <c r="I21" s="193" t="s">
        <v>366</v>
      </c>
      <c r="J21" s="195" t="s">
        <v>388</v>
      </c>
      <c r="K21" s="193" t="s">
        <v>410</v>
      </c>
    </row>
    <row r="22" spans="1:11" ht="18">
      <c r="A22" s="242"/>
      <c r="B22" s="242" t="s">
        <v>220</v>
      </c>
      <c r="C22" s="61" t="s">
        <v>242</v>
      </c>
      <c r="D22" s="64" t="s">
        <v>262</v>
      </c>
      <c r="E22" s="63" t="s">
        <v>282</v>
      </c>
      <c r="F22" s="223" t="s">
        <v>303</v>
      </c>
      <c r="G22" s="193" t="s">
        <v>325</v>
      </c>
      <c r="H22" s="195" t="s">
        <v>345</v>
      </c>
      <c r="I22" s="193" t="s">
        <v>367</v>
      </c>
      <c r="J22" s="195" t="s">
        <v>389</v>
      </c>
      <c r="K22" s="193" t="s">
        <v>411</v>
      </c>
    </row>
    <row r="23" spans="1:11" ht="18">
      <c r="A23" s="242"/>
      <c r="B23" s="242" t="s">
        <v>221</v>
      </c>
      <c r="C23" s="61" t="s">
        <v>243</v>
      </c>
      <c r="D23" s="64" t="s">
        <v>263</v>
      </c>
      <c r="E23" s="63" t="s">
        <v>283</v>
      </c>
      <c r="F23" s="223" t="s">
        <v>304</v>
      </c>
      <c r="G23" s="193" t="s">
        <v>326</v>
      </c>
      <c r="H23" s="195" t="s">
        <v>346</v>
      </c>
      <c r="I23" s="193" t="s">
        <v>368</v>
      </c>
      <c r="J23" s="195" t="s">
        <v>390</v>
      </c>
      <c r="K23" s="193" t="s">
        <v>412</v>
      </c>
    </row>
    <row r="24" spans="1:11" ht="18">
      <c r="A24" s="242"/>
      <c r="B24" s="242" t="s">
        <v>222</v>
      </c>
      <c r="C24" s="61" t="s">
        <v>244</v>
      </c>
      <c r="D24" s="64" t="s">
        <v>264</v>
      </c>
      <c r="E24" s="63" t="s">
        <v>284</v>
      </c>
      <c r="F24" s="223" t="s">
        <v>305</v>
      </c>
      <c r="G24" s="193" t="s">
        <v>327</v>
      </c>
      <c r="H24" s="195" t="s">
        <v>347</v>
      </c>
      <c r="I24" s="193" t="s">
        <v>369</v>
      </c>
      <c r="J24" s="195" t="s">
        <v>391</v>
      </c>
      <c r="K24" s="193" t="s">
        <v>413</v>
      </c>
    </row>
    <row r="25" spans="1:11" ht="18">
      <c r="A25" s="243"/>
      <c r="B25" s="243" t="s">
        <v>223</v>
      </c>
      <c r="C25" s="72" t="s">
        <v>162</v>
      </c>
      <c r="D25" s="124" t="s">
        <v>254</v>
      </c>
      <c r="E25" s="73" t="s">
        <v>285</v>
      </c>
      <c r="F25" s="224" t="s">
        <v>306</v>
      </c>
      <c r="G25" s="194" t="s">
        <v>328</v>
      </c>
      <c r="H25" s="196" t="s">
        <v>348</v>
      </c>
      <c r="I25" s="194" t="s">
        <v>370</v>
      </c>
      <c r="J25" s="196" t="s">
        <v>392</v>
      </c>
      <c r="K25" s="194" t="s">
        <v>414</v>
      </c>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mergeCells count="3">
    <mergeCell ref="F3:G3"/>
    <mergeCell ref="H3:I3"/>
    <mergeCell ref="J3:K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5" sqref="A5"/>
    </sheetView>
  </sheetViews>
  <sheetFormatPr defaultColWidth="0" defaultRowHeight="0" customHeight="1" zeroHeight="1"/>
  <cols>
    <col min="1" max="1" width="26.421875" style="15" customWidth="1"/>
    <col min="2" max="2" width="43.57421875" style="15" customWidth="1"/>
    <col min="3" max="3" width="44.00390625" style="21" customWidth="1"/>
    <col min="4" max="4" width="21.28125" style="21" customWidth="1"/>
    <col min="5" max="5" width="21.28125" style="15" customWidth="1"/>
    <col min="6" max="7" width="22.00390625" style="15" customWidth="1"/>
    <col min="8" max="8" width="43.57421875" style="15" customWidth="1"/>
    <col min="9" max="16384" width="0" style="15" hidden="1" customWidth="1"/>
  </cols>
  <sheetData>
    <row r="1" spans="1:8" ht="19.5" customHeight="1">
      <c r="A1" s="30" t="s">
        <v>112</v>
      </c>
      <c r="H1" s="175" t="s">
        <v>22</v>
      </c>
    </row>
    <row r="2" ht="19.5" customHeight="1">
      <c r="A2" s="30" t="s">
        <v>698</v>
      </c>
    </row>
    <row r="3" spans="1:8" s="20" customFormat="1" ht="72" customHeight="1">
      <c r="A3" s="59" t="s">
        <v>0</v>
      </c>
      <c r="B3" s="60" t="s">
        <v>104</v>
      </c>
      <c r="C3" s="57" t="s">
        <v>12</v>
      </c>
      <c r="D3" s="259" t="s">
        <v>107</v>
      </c>
      <c r="E3" s="260"/>
      <c r="F3" s="259" t="s">
        <v>17</v>
      </c>
      <c r="G3" s="260"/>
      <c r="H3" s="58" t="s">
        <v>33</v>
      </c>
    </row>
    <row r="4" spans="1:8" ht="19.5" customHeight="1">
      <c r="A4" s="43" t="s">
        <v>145</v>
      </c>
      <c r="B4" s="44" t="s">
        <v>417</v>
      </c>
      <c r="C4" s="45" t="s">
        <v>436</v>
      </c>
      <c r="D4" s="187" t="s">
        <v>449</v>
      </c>
      <c r="E4" s="190" t="s">
        <v>467</v>
      </c>
      <c r="F4" s="195" t="s">
        <v>486</v>
      </c>
      <c r="G4" s="192" t="s">
        <v>504</v>
      </c>
      <c r="H4" s="46" t="s">
        <v>503</v>
      </c>
    </row>
    <row r="5" spans="1:8" ht="19.5" customHeight="1">
      <c r="A5" s="176"/>
      <c r="B5" s="47" t="s">
        <v>418</v>
      </c>
      <c r="C5" s="45" t="s">
        <v>437</v>
      </c>
      <c r="D5" s="188" t="s">
        <v>450</v>
      </c>
      <c r="E5" s="190" t="s">
        <v>468</v>
      </c>
      <c r="F5" s="195" t="s">
        <v>487</v>
      </c>
      <c r="G5" s="193" t="s">
        <v>505</v>
      </c>
      <c r="H5" s="46" t="s">
        <v>503</v>
      </c>
    </row>
    <row r="6" spans="1:8" ht="19.5" customHeight="1">
      <c r="A6" s="176"/>
      <c r="B6" s="47" t="s">
        <v>419</v>
      </c>
      <c r="C6" s="45" t="s">
        <v>437</v>
      </c>
      <c r="D6" s="188" t="s">
        <v>451</v>
      </c>
      <c r="E6" s="190" t="s">
        <v>469</v>
      </c>
      <c r="F6" s="195" t="s">
        <v>488</v>
      </c>
      <c r="G6" s="193" t="s">
        <v>506</v>
      </c>
      <c r="H6" s="46" t="s">
        <v>503</v>
      </c>
    </row>
    <row r="7" spans="1:8" ht="19.5" customHeight="1">
      <c r="A7" s="176"/>
      <c r="B7" s="47" t="s">
        <v>420</v>
      </c>
      <c r="C7" s="45" t="s">
        <v>438</v>
      </c>
      <c r="D7" s="188" t="s">
        <v>452</v>
      </c>
      <c r="E7" s="190" t="s">
        <v>470</v>
      </c>
      <c r="F7" s="195" t="s">
        <v>489</v>
      </c>
      <c r="G7" s="193" t="s">
        <v>507</v>
      </c>
      <c r="H7" s="46" t="s">
        <v>503</v>
      </c>
    </row>
    <row r="8" spans="1:8" ht="19.5" customHeight="1">
      <c r="A8" s="176"/>
      <c r="B8" s="47" t="s">
        <v>421</v>
      </c>
      <c r="C8" s="45" t="s">
        <v>437</v>
      </c>
      <c r="D8" s="188" t="s">
        <v>453</v>
      </c>
      <c r="E8" s="190" t="s">
        <v>471</v>
      </c>
      <c r="F8" s="195" t="s">
        <v>490</v>
      </c>
      <c r="G8" s="193" t="s">
        <v>508</v>
      </c>
      <c r="H8" s="46" t="s">
        <v>521</v>
      </c>
    </row>
    <row r="9" spans="1:8" ht="19.5" customHeight="1">
      <c r="A9" s="176"/>
      <c r="B9" s="47" t="s">
        <v>422</v>
      </c>
      <c r="C9" s="45" t="s">
        <v>439</v>
      </c>
      <c r="D9" s="188" t="s">
        <v>454</v>
      </c>
      <c r="E9" s="190" t="s">
        <v>472</v>
      </c>
      <c r="F9" s="195" t="s">
        <v>332</v>
      </c>
      <c r="G9" s="193" t="s">
        <v>509</v>
      </c>
      <c r="H9" s="46" t="s">
        <v>503</v>
      </c>
    </row>
    <row r="10" spans="1:8" ht="19.5" customHeight="1">
      <c r="A10" s="176"/>
      <c r="B10" s="47" t="s">
        <v>423</v>
      </c>
      <c r="C10" s="45" t="s">
        <v>440</v>
      </c>
      <c r="D10" s="188" t="s">
        <v>455</v>
      </c>
      <c r="E10" s="190" t="s">
        <v>473</v>
      </c>
      <c r="F10" s="195" t="s">
        <v>491</v>
      </c>
      <c r="G10" s="193" t="s">
        <v>510</v>
      </c>
      <c r="H10" s="46" t="s">
        <v>503</v>
      </c>
    </row>
    <row r="11" spans="1:8" ht="19.5" customHeight="1">
      <c r="A11" s="176"/>
      <c r="B11" s="47" t="s">
        <v>424</v>
      </c>
      <c r="C11" s="45" t="s">
        <v>441</v>
      </c>
      <c r="D11" s="188" t="s">
        <v>456</v>
      </c>
      <c r="E11" s="190" t="s">
        <v>474</v>
      </c>
      <c r="F11" s="195" t="s">
        <v>492</v>
      </c>
      <c r="G11" s="193" t="s">
        <v>511</v>
      </c>
      <c r="H11" s="46" t="s">
        <v>503</v>
      </c>
    </row>
    <row r="12" spans="1:8" ht="19.5" customHeight="1">
      <c r="A12" s="176"/>
      <c r="B12" s="47" t="s">
        <v>425</v>
      </c>
      <c r="C12" s="45" t="s">
        <v>437</v>
      </c>
      <c r="D12" s="188" t="s">
        <v>457</v>
      </c>
      <c r="E12" s="190" t="s">
        <v>475</v>
      </c>
      <c r="F12" s="195" t="s">
        <v>493</v>
      </c>
      <c r="G12" s="193" t="s">
        <v>512</v>
      </c>
      <c r="H12" s="46" t="s">
        <v>503</v>
      </c>
    </row>
    <row r="13" spans="1:8" ht="19.5" customHeight="1">
      <c r="A13" s="176"/>
      <c r="B13" s="47" t="s">
        <v>426</v>
      </c>
      <c r="C13" s="45" t="s">
        <v>438</v>
      </c>
      <c r="D13" s="188" t="s">
        <v>458</v>
      </c>
      <c r="E13" s="190" t="s">
        <v>476</v>
      </c>
      <c r="F13" s="195" t="s">
        <v>494</v>
      </c>
      <c r="G13" s="193" t="s">
        <v>507</v>
      </c>
      <c r="H13" s="46" t="s">
        <v>503</v>
      </c>
    </row>
    <row r="14" spans="1:8" ht="19.5" customHeight="1">
      <c r="A14" s="176"/>
      <c r="B14" s="47" t="s">
        <v>427</v>
      </c>
      <c r="C14" s="45" t="s">
        <v>442</v>
      </c>
      <c r="D14" s="188" t="s">
        <v>459</v>
      </c>
      <c r="E14" s="190" t="s">
        <v>477</v>
      </c>
      <c r="F14" s="195" t="s">
        <v>495</v>
      </c>
      <c r="G14" s="193" t="s">
        <v>513</v>
      </c>
      <c r="H14" s="46" t="s">
        <v>503</v>
      </c>
    </row>
    <row r="15" spans="1:8" ht="19.5" customHeight="1">
      <c r="A15" s="176"/>
      <c r="B15" s="47" t="s">
        <v>428</v>
      </c>
      <c r="C15" s="45" t="s">
        <v>443</v>
      </c>
      <c r="D15" s="188" t="s">
        <v>460</v>
      </c>
      <c r="E15" s="190" t="s">
        <v>478</v>
      </c>
      <c r="F15" s="195" t="s">
        <v>496</v>
      </c>
      <c r="G15" s="193" t="s">
        <v>514</v>
      </c>
      <c r="H15" s="46" t="s">
        <v>503</v>
      </c>
    </row>
    <row r="16" spans="1:8" ht="19.5" customHeight="1">
      <c r="A16" s="176"/>
      <c r="B16" s="47" t="s">
        <v>429</v>
      </c>
      <c r="C16" s="45" t="s">
        <v>444</v>
      </c>
      <c r="D16" s="188" t="s">
        <v>461</v>
      </c>
      <c r="E16" s="190" t="s">
        <v>479</v>
      </c>
      <c r="F16" s="195" t="s">
        <v>497</v>
      </c>
      <c r="G16" s="193" t="s">
        <v>515</v>
      </c>
      <c r="H16" s="46" t="s">
        <v>503</v>
      </c>
    </row>
    <row r="17" spans="1:8" ht="19.5" customHeight="1">
      <c r="A17" s="176"/>
      <c r="B17" s="47" t="s">
        <v>430</v>
      </c>
      <c r="C17" s="45" t="s">
        <v>445</v>
      </c>
      <c r="D17" s="188" t="s">
        <v>462</v>
      </c>
      <c r="E17" s="190" t="s">
        <v>480</v>
      </c>
      <c r="F17" s="195" t="s">
        <v>498</v>
      </c>
      <c r="G17" s="193" t="s">
        <v>516</v>
      </c>
      <c r="H17" s="46" t="s">
        <v>503</v>
      </c>
    </row>
    <row r="18" spans="1:8" ht="19.5" customHeight="1">
      <c r="A18" s="176"/>
      <c r="B18" s="47" t="s">
        <v>431</v>
      </c>
      <c r="C18" s="45" t="s">
        <v>446</v>
      </c>
      <c r="D18" s="188" t="s">
        <v>463</v>
      </c>
      <c r="E18" s="190" t="s">
        <v>481</v>
      </c>
      <c r="F18" s="195" t="s">
        <v>499</v>
      </c>
      <c r="G18" s="193" t="s">
        <v>517</v>
      </c>
      <c r="H18" s="46" t="s">
        <v>503</v>
      </c>
    </row>
    <row r="19" spans="1:8" ht="19.5" customHeight="1">
      <c r="A19" s="176"/>
      <c r="B19" s="47" t="s">
        <v>432</v>
      </c>
      <c r="C19" s="45" t="s">
        <v>441</v>
      </c>
      <c r="D19" s="188" t="s">
        <v>464</v>
      </c>
      <c r="E19" s="190" t="s">
        <v>482</v>
      </c>
      <c r="F19" s="195" t="s">
        <v>500</v>
      </c>
      <c r="G19" s="193" t="s">
        <v>518</v>
      </c>
      <c r="H19" s="46" t="s">
        <v>503</v>
      </c>
    </row>
    <row r="20" spans="1:8" ht="19.5" customHeight="1">
      <c r="A20" s="176"/>
      <c r="B20" s="47" t="s">
        <v>433</v>
      </c>
      <c r="C20" s="45" t="s">
        <v>447</v>
      </c>
      <c r="D20" s="188" t="s">
        <v>465</v>
      </c>
      <c r="E20" s="190" t="s">
        <v>483</v>
      </c>
      <c r="F20" s="195" t="s">
        <v>501</v>
      </c>
      <c r="G20" s="193" t="s">
        <v>519</v>
      </c>
      <c r="H20" s="46" t="s">
        <v>503</v>
      </c>
    </row>
    <row r="21" spans="1:8" ht="19.5" customHeight="1">
      <c r="A21" s="176"/>
      <c r="B21" s="47" t="s">
        <v>434</v>
      </c>
      <c r="C21" s="45" t="s">
        <v>448</v>
      </c>
      <c r="D21" s="188" t="s">
        <v>466</v>
      </c>
      <c r="E21" s="190" t="s">
        <v>484</v>
      </c>
      <c r="F21" s="195" t="s">
        <v>502</v>
      </c>
      <c r="G21" s="193" t="s">
        <v>520</v>
      </c>
      <c r="H21" s="46" t="s">
        <v>503</v>
      </c>
    </row>
    <row r="22" spans="1:8" ht="19.5" customHeight="1">
      <c r="A22" s="176"/>
      <c r="B22" s="47" t="s">
        <v>435</v>
      </c>
      <c r="C22" s="45" t="s">
        <v>171</v>
      </c>
      <c r="D22" s="214" t="s">
        <v>186</v>
      </c>
      <c r="E22" s="215" t="s">
        <v>485</v>
      </c>
      <c r="F22" s="216" t="s">
        <v>503</v>
      </c>
      <c r="G22" s="217" t="s">
        <v>485</v>
      </c>
      <c r="H22" s="218" t="s">
        <v>485</v>
      </c>
    </row>
    <row r="23" spans="1:8" ht="19.5" customHeight="1">
      <c r="A23" s="177"/>
      <c r="B23" s="55" t="s">
        <v>39</v>
      </c>
      <c r="C23" s="56" t="s">
        <v>147</v>
      </c>
      <c r="D23" s="189" t="s">
        <v>415</v>
      </c>
      <c r="E23" s="191" t="s">
        <v>416</v>
      </c>
      <c r="F23" s="211"/>
      <c r="G23" s="212"/>
      <c r="H23" s="213"/>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8"/>
  <sheetViews>
    <sheetView showGridLines="0" zoomScale="75" zoomScaleNormal="75" zoomScalePageLayoutView="0" workbookViewId="0" topLeftCell="A1">
      <selection activeCell="C11" sqref="C11"/>
    </sheetView>
  </sheetViews>
  <sheetFormatPr defaultColWidth="0" defaultRowHeight="0" customHeight="1" zeroHeight="1"/>
  <cols>
    <col min="1" max="1" width="26.421875" style="15" customWidth="1"/>
    <col min="2" max="2" width="43.57421875" style="15" customWidth="1"/>
    <col min="3" max="3" width="44.00390625" style="21" customWidth="1"/>
    <col min="4" max="5" width="21.7109375" style="197" customWidth="1"/>
    <col min="6" max="7" width="21.140625" style="15" customWidth="1"/>
    <col min="8" max="8" width="43.57421875" style="15" customWidth="1"/>
    <col min="9" max="16384" width="0" style="15" hidden="1" customWidth="1"/>
  </cols>
  <sheetData>
    <row r="1" spans="1:8" ht="19.5" customHeight="1">
      <c r="A1" s="30" t="s">
        <v>113</v>
      </c>
      <c r="H1" s="175" t="s">
        <v>22</v>
      </c>
    </row>
    <row r="2" ht="19.5" customHeight="1">
      <c r="A2" s="30" t="s">
        <v>698</v>
      </c>
    </row>
    <row r="3" spans="1:8" s="20" customFormat="1" ht="72" customHeight="1">
      <c r="A3" s="59" t="s">
        <v>0</v>
      </c>
      <c r="B3" s="60" t="s">
        <v>40</v>
      </c>
      <c r="C3" s="57" t="s">
        <v>12</v>
      </c>
      <c r="D3" s="259" t="s">
        <v>107</v>
      </c>
      <c r="E3" s="260"/>
      <c r="F3" s="259" t="s">
        <v>17</v>
      </c>
      <c r="G3" s="260"/>
      <c r="H3" s="58" t="s">
        <v>33</v>
      </c>
    </row>
    <row r="4" spans="1:8" ht="19.5" customHeight="1">
      <c r="A4" s="43" t="s">
        <v>145</v>
      </c>
      <c r="B4" s="44" t="s">
        <v>522</v>
      </c>
      <c r="C4" s="45" t="s">
        <v>532</v>
      </c>
      <c r="D4" s="198" t="s">
        <v>541</v>
      </c>
      <c r="E4" s="199" t="s">
        <v>552</v>
      </c>
      <c r="F4" s="203" t="s">
        <v>563</v>
      </c>
      <c r="G4" s="192" t="s">
        <v>572</v>
      </c>
      <c r="H4" s="46" t="s">
        <v>503</v>
      </c>
    </row>
    <row r="5" spans="1:8" ht="19.5" customHeight="1">
      <c r="A5" s="176"/>
      <c r="B5" s="47" t="s">
        <v>523</v>
      </c>
      <c r="C5" s="45" t="s">
        <v>533</v>
      </c>
      <c r="D5" s="198" t="s">
        <v>542</v>
      </c>
      <c r="E5" s="200" t="s">
        <v>553</v>
      </c>
      <c r="F5" s="195" t="s">
        <v>564</v>
      </c>
      <c r="G5" s="193" t="s">
        <v>573</v>
      </c>
      <c r="H5" s="46" t="s">
        <v>503</v>
      </c>
    </row>
    <row r="6" spans="1:8" ht="19.5" customHeight="1">
      <c r="A6" s="176"/>
      <c r="B6" s="47" t="s">
        <v>524</v>
      </c>
      <c r="C6" s="45" t="s">
        <v>534</v>
      </c>
      <c r="D6" s="198" t="s">
        <v>543</v>
      </c>
      <c r="E6" s="200" t="s">
        <v>554</v>
      </c>
      <c r="F6" s="195" t="s">
        <v>565</v>
      </c>
      <c r="G6" s="193" t="s">
        <v>574</v>
      </c>
      <c r="H6" s="46" t="s">
        <v>503</v>
      </c>
    </row>
    <row r="7" spans="1:8" ht="19.5" customHeight="1">
      <c r="A7" s="176"/>
      <c r="B7" s="47" t="s">
        <v>525</v>
      </c>
      <c r="C7" s="45" t="s">
        <v>535</v>
      </c>
      <c r="D7" s="198" t="s">
        <v>544</v>
      </c>
      <c r="E7" s="200" t="s">
        <v>555</v>
      </c>
      <c r="F7" s="195" t="s">
        <v>566</v>
      </c>
      <c r="G7" s="193" t="s">
        <v>575</v>
      </c>
      <c r="H7" s="46" t="s">
        <v>503</v>
      </c>
    </row>
    <row r="8" spans="1:8" ht="19.5" customHeight="1">
      <c r="A8" s="176"/>
      <c r="B8" s="47" t="s">
        <v>526</v>
      </c>
      <c r="C8" s="45" t="s">
        <v>536</v>
      </c>
      <c r="D8" s="198" t="s">
        <v>545</v>
      </c>
      <c r="E8" s="200" t="s">
        <v>556</v>
      </c>
      <c r="F8" s="195" t="s">
        <v>567</v>
      </c>
      <c r="G8" s="193" t="s">
        <v>576</v>
      </c>
      <c r="H8" s="46" t="s">
        <v>503</v>
      </c>
    </row>
    <row r="9" spans="1:8" ht="19.5" customHeight="1">
      <c r="A9" s="176"/>
      <c r="B9" s="47" t="s">
        <v>527</v>
      </c>
      <c r="C9" s="45" t="s">
        <v>537</v>
      </c>
      <c r="D9" s="198" t="s">
        <v>546</v>
      </c>
      <c r="E9" s="200" t="s">
        <v>557</v>
      </c>
      <c r="F9" s="195" t="s">
        <v>489</v>
      </c>
      <c r="G9" s="193" t="s">
        <v>577</v>
      </c>
      <c r="H9" s="46" t="s">
        <v>503</v>
      </c>
    </row>
    <row r="10" spans="1:8" ht="19.5" customHeight="1">
      <c r="A10" s="176"/>
      <c r="B10" s="47" t="s">
        <v>528</v>
      </c>
      <c r="C10" s="45" t="s">
        <v>538</v>
      </c>
      <c r="D10" s="198" t="s">
        <v>547</v>
      </c>
      <c r="E10" s="200" t="s">
        <v>558</v>
      </c>
      <c r="F10" s="195" t="s">
        <v>568</v>
      </c>
      <c r="G10" s="193" t="s">
        <v>578</v>
      </c>
      <c r="H10" s="46" t="s">
        <v>503</v>
      </c>
    </row>
    <row r="11" spans="1:8" ht="19.5" customHeight="1">
      <c r="A11" s="176"/>
      <c r="B11" s="47" t="s">
        <v>529</v>
      </c>
      <c r="C11" s="45" t="s">
        <v>539</v>
      </c>
      <c r="D11" s="198" t="s">
        <v>548</v>
      </c>
      <c r="E11" s="200" t="s">
        <v>559</v>
      </c>
      <c r="F11" s="195" t="s">
        <v>569</v>
      </c>
      <c r="G11" s="193" t="s">
        <v>579</v>
      </c>
      <c r="H11" s="46" t="s">
        <v>503</v>
      </c>
    </row>
    <row r="12" spans="1:8" ht="19.5" customHeight="1">
      <c r="A12" s="176"/>
      <c r="B12" s="47" t="s">
        <v>426</v>
      </c>
      <c r="C12" s="45" t="s">
        <v>540</v>
      </c>
      <c r="D12" s="198" t="s">
        <v>549</v>
      </c>
      <c r="E12" s="200" t="s">
        <v>560</v>
      </c>
      <c r="F12" s="195" t="s">
        <v>570</v>
      </c>
      <c r="G12" s="193" t="s">
        <v>580</v>
      </c>
      <c r="H12" s="46" t="s">
        <v>503</v>
      </c>
    </row>
    <row r="13" spans="1:8" ht="19.5" customHeight="1">
      <c r="A13" s="176"/>
      <c r="B13" s="47" t="s">
        <v>530</v>
      </c>
      <c r="C13" s="45" t="s">
        <v>535</v>
      </c>
      <c r="D13" s="198" t="s">
        <v>550</v>
      </c>
      <c r="E13" s="200" t="s">
        <v>561</v>
      </c>
      <c r="F13" s="195" t="s">
        <v>571</v>
      </c>
      <c r="G13" s="193" t="s">
        <v>581</v>
      </c>
      <c r="H13" s="46" t="s">
        <v>503</v>
      </c>
    </row>
    <row r="14" spans="1:8" ht="19.5" customHeight="1">
      <c r="A14" s="176"/>
      <c r="B14" s="47" t="s">
        <v>531</v>
      </c>
      <c r="C14" s="45" t="s">
        <v>178</v>
      </c>
      <c r="D14" s="198" t="s">
        <v>551</v>
      </c>
      <c r="E14" s="200" t="s">
        <v>562</v>
      </c>
      <c r="F14" s="195" t="s">
        <v>570</v>
      </c>
      <c r="G14" s="193" t="s">
        <v>582</v>
      </c>
      <c r="H14" s="46" t="s">
        <v>503</v>
      </c>
    </row>
    <row r="15" spans="1:8" ht="19.5" customHeight="1">
      <c r="A15" s="176"/>
      <c r="B15" s="47" t="s">
        <v>435</v>
      </c>
      <c r="C15" s="45" t="s">
        <v>171</v>
      </c>
      <c r="D15" s="219" t="s">
        <v>186</v>
      </c>
      <c r="E15" s="220" t="s">
        <v>485</v>
      </c>
      <c r="F15" s="216" t="s">
        <v>503</v>
      </c>
      <c r="G15" s="217" t="s">
        <v>485</v>
      </c>
      <c r="H15" s="218" t="s">
        <v>485</v>
      </c>
    </row>
    <row r="16" spans="1:8" s="245" customFormat="1" ht="19.5" customHeight="1">
      <c r="A16" s="177"/>
      <c r="B16" s="55" t="s">
        <v>39</v>
      </c>
      <c r="C16" s="56" t="s">
        <v>147</v>
      </c>
      <c r="D16" s="201" t="s">
        <v>415</v>
      </c>
      <c r="E16" s="202" t="s">
        <v>416</v>
      </c>
      <c r="F16" s="211"/>
      <c r="G16" s="212"/>
      <c r="H16" s="213"/>
    </row>
    <row r="17" ht="19.5" customHeight="1" hidden="1"/>
    <row r="18" ht="19.5" customHeight="1" hidden="1">
      <c r="A18" s="3"/>
    </row>
    <row r="19" ht="19.5" customHeight="1" hidden="1"/>
    <row r="20" ht="19.5" customHeight="1" hidden="1"/>
    <row r="21" ht="19.5" customHeight="1" hidden="1"/>
    <row r="22" ht="19.5" customHeight="1" hidden="1"/>
    <row r="23" ht="19.5" customHeight="1" hidden="1"/>
    <row r="24" ht="19.5" customHeight="1" hidden="1"/>
    <row r="25" ht="19.5" customHeight="1" hidden="1"/>
    <row r="26" ht="19.5" customHeight="1" hidden="1"/>
    <row r="27" ht="19.5" customHeight="1" hidden="1"/>
    <row r="28" ht="19.5" customHeight="1" hidden="1"/>
    <row r="29" ht="19.5" customHeight="1" hidden="1"/>
    <row r="30" ht="19.5" customHeight="1" hidden="1"/>
    <row r="31" ht="19.5" customHeight="1" hidden="1"/>
    <row r="32" ht="19.5" customHeight="1" hidden="1"/>
    <row r="33" ht="19.5" customHeight="1" hidden="1"/>
    <row r="34" ht="19.5" customHeight="1" hidden="1"/>
    <row r="35" ht="19.5" customHeight="1" hidden="1"/>
    <row r="36" ht="19.5" customHeight="1" hidden="1"/>
    <row r="37" ht="19.5" customHeight="1" hidden="1"/>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sheetData>
  <sheetProtection/>
  <mergeCells count="2">
    <mergeCell ref="D3:E3"/>
    <mergeCell ref="F3:G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D6" sqref="D6"/>
    </sheetView>
  </sheetViews>
  <sheetFormatPr defaultColWidth="0" defaultRowHeight="0" customHeight="1" zeroHeight="1"/>
  <cols>
    <col min="1" max="1" width="23.8515625" style="15" customWidth="1"/>
    <col min="2" max="2" width="36.7109375" style="15" customWidth="1"/>
    <col min="3" max="3" width="43.57421875" style="21" customWidth="1"/>
    <col min="4" max="7" width="21.7109375" style="15" customWidth="1"/>
    <col min="8" max="8" width="36.7109375" style="15" customWidth="1"/>
    <col min="9" max="16384" width="0" style="15" hidden="1" customWidth="1"/>
  </cols>
  <sheetData>
    <row r="1" spans="1:8" ht="19.5" customHeight="1">
      <c r="A1" s="30" t="s">
        <v>114</v>
      </c>
      <c r="H1" s="175" t="s">
        <v>22</v>
      </c>
    </row>
    <row r="2" ht="19.5" customHeight="1" thickBot="1">
      <c r="A2" s="30" t="s">
        <v>698</v>
      </c>
    </row>
    <row r="3" spans="1:8" s="20" customFormat="1" ht="72" customHeight="1">
      <c r="A3" s="48" t="s">
        <v>0</v>
      </c>
      <c r="B3" s="49" t="s">
        <v>6</v>
      </c>
      <c r="C3" s="50" t="s">
        <v>12</v>
      </c>
      <c r="D3" s="262" t="s">
        <v>43</v>
      </c>
      <c r="E3" s="263"/>
      <c r="F3" s="262" t="s">
        <v>17</v>
      </c>
      <c r="G3" s="263"/>
      <c r="H3" s="51" t="s">
        <v>33</v>
      </c>
    </row>
    <row r="4" spans="1:8" s="18" customFormat="1" ht="19.5" customHeight="1">
      <c r="A4" s="43" t="s">
        <v>145</v>
      </c>
      <c r="B4" s="47" t="s">
        <v>524</v>
      </c>
      <c r="C4" s="45" t="s">
        <v>587</v>
      </c>
      <c r="D4" s="195" t="s">
        <v>592</v>
      </c>
      <c r="E4" s="193" t="s">
        <v>597</v>
      </c>
      <c r="F4" s="195" t="s">
        <v>602</v>
      </c>
      <c r="G4" s="193" t="s">
        <v>606</v>
      </c>
      <c r="H4" s="46" t="s">
        <v>503</v>
      </c>
    </row>
    <row r="5" spans="1:8" s="18" customFormat="1" ht="19.5" customHeight="1">
      <c r="A5" s="176"/>
      <c r="B5" s="47" t="s">
        <v>583</v>
      </c>
      <c r="C5" s="45" t="s">
        <v>588</v>
      </c>
      <c r="D5" s="195" t="s">
        <v>593</v>
      </c>
      <c r="E5" s="193" t="s">
        <v>598</v>
      </c>
      <c r="F5" s="195" t="s">
        <v>603</v>
      </c>
      <c r="G5" s="193" t="s">
        <v>607</v>
      </c>
      <c r="H5" s="46" t="s">
        <v>503</v>
      </c>
    </row>
    <row r="6" spans="1:8" s="18" customFormat="1" ht="19.5" customHeight="1">
      <c r="A6" s="176"/>
      <c r="B6" s="47" t="s">
        <v>584</v>
      </c>
      <c r="C6" s="45" t="s">
        <v>589</v>
      </c>
      <c r="D6" s="195" t="s">
        <v>594</v>
      </c>
      <c r="E6" s="193" t="s">
        <v>599</v>
      </c>
      <c r="F6" s="195" t="s">
        <v>500</v>
      </c>
      <c r="G6" s="193" t="s">
        <v>608</v>
      </c>
      <c r="H6" s="46" t="s">
        <v>503</v>
      </c>
    </row>
    <row r="7" spans="1:8" s="18" customFormat="1" ht="19.5" customHeight="1">
      <c r="A7" s="176"/>
      <c r="B7" s="47" t="s">
        <v>585</v>
      </c>
      <c r="C7" s="45" t="s">
        <v>590</v>
      </c>
      <c r="D7" s="195" t="s">
        <v>595</v>
      </c>
      <c r="E7" s="193" t="s">
        <v>600</v>
      </c>
      <c r="F7" s="195" t="s">
        <v>604</v>
      </c>
      <c r="G7" s="193" t="s">
        <v>609</v>
      </c>
      <c r="H7" s="46" t="s">
        <v>503</v>
      </c>
    </row>
    <row r="8" spans="1:8" s="18" customFormat="1" ht="19.5" customHeight="1">
      <c r="A8" s="176"/>
      <c r="B8" s="47" t="s">
        <v>586</v>
      </c>
      <c r="C8" s="45" t="s">
        <v>591</v>
      </c>
      <c r="D8" s="195" t="s">
        <v>596</v>
      </c>
      <c r="E8" s="193" t="s">
        <v>601</v>
      </c>
      <c r="F8" s="195" t="s">
        <v>605</v>
      </c>
      <c r="G8" s="193" t="s">
        <v>610</v>
      </c>
      <c r="H8" s="46" t="s">
        <v>503</v>
      </c>
    </row>
    <row r="9" spans="1:8" s="18" customFormat="1" ht="19.5" customHeight="1">
      <c r="A9" s="176"/>
      <c r="B9" s="47" t="s">
        <v>435</v>
      </c>
      <c r="C9" s="45" t="s">
        <v>171</v>
      </c>
      <c r="D9" s="216" t="s">
        <v>186</v>
      </c>
      <c r="E9" s="217" t="s">
        <v>485</v>
      </c>
      <c r="F9" s="216" t="s">
        <v>503</v>
      </c>
      <c r="G9" s="217" t="s">
        <v>485</v>
      </c>
      <c r="H9" s="218" t="s">
        <v>485</v>
      </c>
    </row>
    <row r="10" spans="1:8" s="246" customFormat="1" ht="19.5" customHeight="1">
      <c r="A10" s="177"/>
      <c r="B10" s="55" t="s">
        <v>39</v>
      </c>
      <c r="C10" s="56" t="s">
        <v>147</v>
      </c>
      <c r="D10" s="196" t="s">
        <v>415</v>
      </c>
      <c r="E10" s="194" t="s">
        <v>416</v>
      </c>
      <c r="F10" s="211"/>
      <c r="G10" s="212"/>
      <c r="H10" s="213"/>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A5" sqref="A5"/>
    </sheetView>
  </sheetViews>
  <sheetFormatPr defaultColWidth="0" defaultRowHeight="0" customHeight="1" zeroHeight="1"/>
  <cols>
    <col min="1" max="1" width="16.140625" style="15" customWidth="1"/>
    <col min="2" max="2" width="39.7109375" style="15" customWidth="1"/>
    <col min="3" max="3" width="35.7109375" style="21" customWidth="1"/>
    <col min="4" max="7" width="18.28125" style="15" customWidth="1"/>
    <col min="8" max="8" width="40.00390625" style="15" customWidth="1"/>
    <col min="9" max="16384" width="0" style="15" hidden="1" customWidth="1"/>
  </cols>
  <sheetData>
    <row r="1" spans="1:8" ht="19.5" customHeight="1">
      <c r="A1" s="128" t="s">
        <v>115</v>
      </c>
      <c r="B1" s="25"/>
      <c r="C1" s="39"/>
      <c r="D1" s="25"/>
      <c r="E1" s="25"/>
      <c r="F1" s="25"/>
      <c r="G1" s="25"/>
      <c r="H1" s="175" t="s">
        <v>22</v>
      </c>
    </row>
    <row r="2" spans="1:8" ht="19.5" customHeight="1" thickBot="1">
      <c r="A2" s="129" t="s">
        <v>698</v>
      </c>
      <c r="B2" s="42"/>
      <c r="C2" s="41"/>
      <c r="D2" s="42"/>
      <c r="E2" s="42"/>
      <c r="F2" s="42"/>
      <c r="G2" s="42"/>
      <c r="H2" s="42"/>
    </row>
    <row r="3" spans="1:8" s="20" customFormat="1" ht="54">
      <c r="A3" s="130" t="s">
        <v>0</v>
      </c>
      <c r="B3" s="52" t="s">
        <v>7</v>
      </c>
      <c r="C3" s="53" t="s">
        <v>12</v>
      </c>
      <c r="D3" s="262" t="s">
        <v>43</v>
      </c>
      <c r="E3" s="263"/>
      <c r="F3" s="262" t="s">
        <v>17</v>
      </c>
      <c r="G3" s="263"/>
      <c r="H3" s="131" t="s">
        <v>33</v>
      </c>
    </row>
    <row r="4" spans="1:8" s="18" customFormat="1" ht="19.5" customHeight="1">
      <c r="A4" s="132" t="s">
        <v>145</v>
      </c>
      <c r="B4" s="47" t="s">
        <v>611</v>
      </c>
      <c r="C4" s="133" t="s">
        <v>616</v>
      </c>
      <c r="D4" s="195" t="s">
        <v>621</v>
      </c>
      <c r="E4" s="193" t="s">
        <v>626</v>
      </c>
      <c r="F4" s="195" t="s">
        <v>338</v>
      </c>
      <c r="G4" s="193" t="s">
        <v>632</v>
      </c>
      <c r="H4" s="134" t="s">
        <v>503</v>
      </c>
    </row>
    <row r="5" spans="1:8" s="18" customFormat="1" ht="19.5" customHeight="1">
      <c r="A5" s="178"/>
      <c r="B5" s="47" t="s">
        <v>612</v>
      </c>
      <c r="C5" s="133" t="s">
        <v>617</v>
      </c>
      <c r="D5" s="195" t="s">
        <v>622</v>
      </c>
      <c r="E5" s="193" t="s">
        <v>627</v>
      </c>
      <c r="F5" s="195" t="s">
        <v>500</v>
      </c>
      <c r="G5" s="193" t="s">
        <v>633</v>
      </c>
      <c r="H5" s="134" t="s">
        <v>503</v>
      </c>
    </row>
    <row r="6" spans="1:8" s="18" customFormat="1" ht="19.5" customHeight="1">
      <c r="A6" s="178"/>
      <c r="B6" s="47" t="s">
        <v>613</v>
      </c>
      <c r="C6" s="133" t="s">
        <v>618</v>
      </c>
      <c r="D6" s="195" t="s">
        <v>623</v>
      </c>
      <c r="E6" s="193" t="s">
        <v>628</v>
      </c>
      <c r="F6" s="195" t="s">
        <v>630</v>
      </c>
      <c r="G6" s="193" t="s">
        <v>634</v>
      </c>
      <c r="H6" s="134" t="s">
        <v>503</v>
      </c>
    </row>
    <row r="7" spans="1:8" s="18" customFormat="1" ht="19.5" customHeight="1">
      <c r="A7" s="178"/>
      <c r="B7" s="47" t="s">
        <v>614</v>
      </c>
      <c r="C7" s="133" t="s">
        <v>619</v>
      </c>
      <c r="D7" s="195" t="s">
        <v>624</v>
      </c>
      <c r="E7" s="193" t="s">
        <v>629</v>
      </c>
      <c r="F7" s="195" t="s">
        <v>565</v>
      </c>
      <c r="G7" s="193" t="s">
        <v>635</v>
      </c>
      <c r="H7" s="134" t="s">
        <v>503</v>
      </c>
    </row>
    <row r="8" spans="1:8" s="18" customFormat="1" ht="19.5" customHeight="1">
      <c r="A8" s="178"/>
      <c r="B8" s="47" t="s">
        <v>615</v>
      </c>
      <c r="C8" s="133" t="s">
        <v>620</v>
      </c>
      <c r="D8" s="195" t="s">
        <v>299</v>
      </c>
      <c r="E8" s="193" t="s">
        <v>321</v>
      </c>
      <c r="F8" s="195" t="s">
        <v>631</v>
      </c>
      <c r="G8" s="193" t="s">
        <v>636</v>
      </c>
      <c r="H8" s="134" t="s">
        <v>503</v>
      </c>
    </row>
    <row r="9" spans="1:8" s="18" customFormat="1" ht="19.5" customHeight="1">
      <c r="A9" s="178"/>
      <c r="B9" s="47" t="s">
        <v>435</v>
      </c>
      <c r="C9" s="133" t="s">
        <v>171</v>
      </c>
      <c r="D9" s="216" t="s">
        <v>625</v>
      </c>
      <c r="E9" s="217" t="s">
        <v>625</v>
      </c>
      <c r="F9" s="216" t="s">
        <v>503</v>
      </c>
      <c r="G9" s="217" t="s">
        <v>625</v>
      </c>
      <c r="H9" s="222" t="s">
        <v>625</v>
      </c>
    </row>
    <row r="10" spans="1:8" s="246" customFormat="1" ht="19.5" customHeight="1">
      <c r="A10" s="179"/>
      <c r="B10" s="55" t="s">
        <v>39</v>
      </c>
      <c r="C10" s="56" t="s">
        <v>147</v>
      </c>
      <c r="D10" s="196" t="s">
        <v>415</v>
      </c>
      <c r="E10" s="194" t="s">
        <v>416</v>
      </c>
      <c r="F10" s="211"/>
      <c r="G10" s="212"/>
      <c r="H10" s="221"/>
    </row>
    <row r="11" ht="19.5" customHeight="1" hidden="1"/>
    <row r="12" ht="19.5" customHeight="1" hidden="1"/>
    <row r="13" ht="19.5" customHeight="1" hidden="1"/>
    <row r="14"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4" customWidth="1"/>
    <col min="3" max="3" width="14.7109375" style="24" customWidth="1"/>
    <col min="4" max="4" width="13.7109375" style="24" customWidth="1"/>
    <col min="5" max="5" width="21.7109375" style="24" customWidth="1"/>
    <col min="6" max="6" width="16.00390625" style="28" customWidth="1"/>
    <col min="7" max="7" width="21.8515625" style="28" customWidth="1"/>
    <col min="8" max="8" width="16.421875" style="28" customWidth="1"/>
    <col min="9" max="9" width="22.28125" style="28" customWidth="1"/>
    <col min="10" max="10" width="15.421875" style="24" hidden="1" customWidth="1"/>
    <col min="11" max="16384" width="0" style="24" hidden="1" customWidth="1"/>
  </cols>
  <sheetData>
    <row r="1" spans="1:9" ht="23.25">
      <c r="A1" s="30" t="s">
        <v>120</v>
      </c>
      <c r="I1" s="175" t="s">
        <v>22</v>
      </c>
    </row>
    <row r="2" spans="1:9" ht="24" thickBot="1">
      <c r="A2" s="129" t="s">
        <v>698</v>
      </c>
      <c r="B2" s="145"/>
      <c r="C2" s="145"/>
      <c r="D2" s="145"/>
      <c r="E2" s="145"/>
      <c r="F2" s="146"/>
      <c r="G2" s="146"/>
      <c r="H2" s="146"/>
      <c r="I2" s="146"/>
    </row>
    <row r="3" spans="1:9" ht="24.75" customHeight="1">
      <c r="A3" s="264" t="s">
        <v>85</v>
      </c>
      <c r="B3" s="265"/>
      <c r="C3" s="265"/>
      <c r="D3" s="265"/>
      <c r="E3" s="265"/>
      <c r="F3" s="265"/>
      <c r="G3" s="265"/>
      <c r="H3" s="265"/>
      <c r="I3" s="265"/>
    </row>
    <row r="4" spans="1:9" ht="18" customHeight="1">
      <c r="A4" s="268" t="s">
        <v>0</v>
      </c>
      <c r="B4" s="270" t="s">
        <v>19</v>
      </c>
      <c r="C4" s="272" t="s">
        <v>25</v>
      </c>
      <c r="D4" s="272" t="s">
        <v>82</v>
      </c>
      <c r="E4" s="282"/>
      <c r="F4" s="276" t="s">
        <v>83</v>
      </c>
      <c r="G4" s="280"/>
      <c r="H4" s="276" t="s">
        <v>84</v>
      </c>
      <c r="I4" s="277"/>
    </row>
    <row r="5" spans="1:9" ht="42.75" customHeight="1" thickBot="1">
      <c r="A5" s="269"/>
      <c r="B5" s="271"/>
      <c r="C5" s="273"/>
      <c r="D5" s="273"/>
      <c r="E5" s="283"/>
      <c r="F5" s="278"/>
      <c r="G5" s="281"/>
      <c r="H5" s="278"/>
      <c r="I5" s="279"/>
    </row>
    <row r="6" spans="1:9" ht="16.5" customHeight="1" thickTop="1">
      <c r="A6" s="138" t="s">
        <v>145</v>
      </c>
      <c r="B6" s="139" t="s">
        <v>713</v>
      </c>
      <c r="C6" s="252" t="s">
        <v>768</v>
      </c>
      <c r="D6" s="238" t="s">
        <v>721</v>
      </c>
      <c r="E6" s="229" t="s">
        <v>724</v>
      </c>
      <c r="F6" s="230" t="s">
        <v>728</v>
      </c>
      <c r="G6" s="231" t="s">
        <v>732</v>
      </c>
      <c r="H6" s="230" t="s">
        <v>736</v>
      </c>
      <c r="I6" s="231" t="s">
        <v>739</v>
      </c>
    </row>
    <row r="7" spans="1:9" ht="16.5" customHeight="1">
      <c r="A7" s="182" t="s">
        <v>145</v>
      </c>
      <c r="B7" s="139" t="s">
        <v>714</v>
      </c>
      <c r="C7" s="252" t="s">
        <v>718</v>
      </c>
      <c r="D7" s="228" t="s">
        <v>722</v>
      </c>
      <c r="E7" s="232" t="s">
        <v>725</v>
      </c>
      <c r="F7" s="230" t="s">
        <v>729</v>
      </c>
      <c r="G7" s="233" t="s">
        <v>733</v>
      </c>
      <c r="H7" s="230" t="s">
        <v>737</v>
      </c>
      <c r="I7" s="233" t="s">
        <v>740</v>
      </c>
    </row>
    <row r="8" spans="1:9" ht="16.5" customHeight="1">
      <c r="A8" s="183" t="s">
        <v>145</v>
      </c>
      <c r="B8" s="141" t="s">
        <v>715</v>
      </c>
      <c r="C8" s="253" t="s">
        <v>719</v>
      </c>
      <c r="D8" s="228" t="s">
        <v>722</v>
      </c>
      <c r="E8" s="232" t="s">
        <v>726</v>
      </c>
      <c r="F8" s="230" t="s">
        <v>730</v>
      </c>
      <c r="G8" s="233" t="s">
        <v>734</v>
      </c>
      <c r="H8" s="230" t="s">
        <v>738</v>
      </c>
      <c r="I8" s="233" t="s">
        <v>741</v>
      </c>
    </row>
    <row r="9" spans="1:9" ht="16.5" customHeight="1">
      <c r="A9" s="184" t="s">
        <v>145</v>
      </c>
      <c r="B9" s="142" t="s">
        <v>716</v>
      </c>
      <c r="C9" s="254" t="s">
        <v>720</v>
      </c>
      <c r="D9" s="234" t="s">
        <v>723</v>
      </c>
      <c r="E9" s="235" t="s">
        <v>727</v>
      </c>
      <c r="F9" s="236" t="s">
        <v>731</v>
      </c>
      <c r="G9" s="208" t="s">
        <v>735</v>
      </c>
      <c r="H9" s="237" t="s">
        <v>625</v>
      </c>
      <c r="I9" s="209" t="s">
        <v>625</v>
      </c>
    </row>
    <row r="10" spans="1:9" ht="16.5" customHeight="1" hidden="1">
      <c r="A10" s="144"/>
      <c r="B10" s="139"/>
      <c r="C10" s="140"/>
      <c r="D10" s="228"/>
      <c r="E10" s="232"/>
      <c r="F10" s="230"/>
      <c r="G10" s="233"/>
      <c r="H10" s="230"/>
      <c r="I10" s="233"/>
    </row>
    <row r="11" spans="1:9" ht="16.5" customHeight="1" hidden="1">
      <c r="A11" s="182"/>
      <c r="B11" s="139"/>
      <c r="C11" s="140"/>
      <c r="D11" s="228"/>
      <c r="E11" s="232"/>
      <c r="F11" s="230"/>
      <c r="G11" s="233"/>
      <c r="H11" s="230"/>
      <c r="I11" s="233"/>
    </row>
    <row r="12" spans="1:9" ht="16.5" customHeight="1" hidden="1">
      <c r="A12" s="182"/>
      <c r="B12" s="141"/>
      <c r="C12" s="140"/>
      <c r="D12" s="228"/>
      <c r="E12" s="232"/>
      <c r="F12" s="230"/>
      <c r="G12" s="233"/>
      <c r="H12" s="230"/>
      <c r="I12" s="233"/>
    </row>
    <row r="13" spans="1:9" ht="16.5" customHeight="1" hidden="1">
      <c r="A13" s="184"/>
      <c r="B13" s="142"/>
      <c r="C13" s="143"/>
      <c r="D13" s="234"/>
      <c r="E13" s="235"/>
      <c r="F13" s="236"/>
      <c r="G13" s="208"/>
      <c r="H13" s="237"/>
      <c r="I13" s="209"/>
    </row>
    <row r="14" spans="1:9" ht="16.5" customHeight="1" hidden="1">
      <c r="A14" s="144"/>
      <c r="B14" s="139"/>
      <c r="C14" s="140"/>
      <c r="D14" s="228"/>
      <c r="E14" s="232"/>
      <c r="F14" s="230"/>
      <c r="G14" s="233"/>
      <c r="H14" s="230"/>
      <c r="I14" s="233"/>
    </row>
    <row r="15" spans="1:9" ht="16.5" customHeight="1" hidden="1">
      <c r="A15" s="182"/>
      <c r="B15" s="139"/>
      <c r="C15" s="140"/>
      <c r="D15" s="228"/>
      <c r="E15" s="232"/>
      <c r="F15" s="230"/>
      <c r="G15" s="233"/>
      <c r="H15" s="230"/>
      <c r="I15" s="233"/>
    </row>
    <row r="16" spans="1:9" ht="16.5" customHeight="1" hidden="1">
      <c r="A16" s="182"/>
      <c r="B16" s="141"/>
      <c r="C16" s="140"/>
      <c r="D16" s="228"/>
      <c r="E16" s="232"/>
      <c r="F16" s="230"/>
      <c r="G16" s="233"/>
      <c r="H16" s="230"/>
      <c r="I16" s="233"/>
    </row>
    <row r="17" spans="1:9" ht="16.5" customHeight="1" hidden="1">
      <c r="A17" s="184"/>
      <c r="B17" s="142"/>
      <c r="C17" s="143"/>
      <c r="D17" s="234"/>
      <c r="E17" s="235"/>
      <c r="F17" s="236"/>
      <c r="G17" s="208"/>
      <c r="H17" s="237"/>
      <c r="I17" s="209"/>
    </row>
    <row r="18" spans="1:9" ht="28.5" customHeight="1">
      <c r="A18" s="266" t="s">
        <v>86</v>
      </c>
      <c r="B18" s="267"/>
      <c r="C18" s="267"/>
      <c r="D18" s="267"/>
      <c r="E18" s="267"/>
      <c r="F18" s="267"/>
      <c r="G18" s="267"/>
      <c r="H18" s="267"/>
      <c r="I18" s="267"/>
    </row>
    <row r="19" spans="1:9" ht="16.5" customHeight="1">
      <c r="A19" s="268" t="s">
        <v>0</v>
      </c>
      <c r="B19" s="270" t="s">
        <v>19</v>
      </c>
      <c r="C19" s="272" t="s">
        <v>25</v>
      </c>
      <c r="D19" s="272" t="s">
        <v>82</v>
      </c>
      <c r="E19" s="282"/>
      <c r="F19" s="276" t="s">
        <v>83</v>
      </c>
      <c r="G19" s="280"/>
      <c r="H19" s="276" t="s">
        <v>84</v>
      </c>
      <c r="I19" s="277"/>
    </row>
    <row r="20" spans="1:9" ht="45" customHeight="1" thickBot="1">
      <c r="A20" s="269"/>
      <c r="B20" s="271"/>
      <c r="C20" s="273"/>
      <c r="D20" s="273"/>
      <c r="E20" s="283"/>
      <c r="F20" s="278"/>
      <c r="G20" s="281"/>
      <c r="H20" s="278"/>
      <c r="I20" s="279"/>
    </row>
    <row r="21" spans="1:9" ht="16.5" customHeight="1" thickTop="1">
      <c r="A21" s="138" t="s">
        <v>145</v>
      </c>
      <c r="B21" s="139" t="s">
        <v>713</v>
      </c>
      <c r="C21" s="252" t="s">
        <v>717</v>
      </c>
      <c r="D21" s="228" t="s">
        <v>742</v>
      </c>
      <c r="E21" s="229" t="s">
        <v>745</v>
      </c>
      <c r="F21" s="230" t="s">
        <v>749</v>
      </c>
      <c r="G21" s="231" t="s">
        <v>752</v>
      </c>
      <c r="H21" s="230" t="s">
        <v>756</v>
      </c>
      <c r="I21" s="231" t="s">
        <v>759</v>
      </c>
    </row>
    <row r="22" spans="1:9" ht="16.5" customHeight="1">
      <c r="A22" s="182" t="s">
        <v>145</v>
      </c>
      <c r="B22" s="139" t="s">
        <v>714</v>
      </c>
      <c r="C22" s="252" t="s">
        <v>718</v>
      </c>
      <c r="D22" s="228" t="s">
        <v>743</v>
      </c>
      <c r="E22" s="232" t="s">
        <v>746</v>
      </c>
      <c r="F22" s="230" t="s">
        <v>750</v>
      </c>
      <c r="G22" s="233" t="s">
        <v>753</v>
      </c>
      <c r="H22" s="230" t="s">
        <v>757</v>
      </c>
      <c r="I22" s="233" t="s">
        <v>760</v>
      </c>
    </row>
    <row r="23" spans="1:9" ht="16.5" customHeight="1">
      <c r="A23" s="182" t="s">
        <v>145</v>
      </c>
      <c r="B23" s="141" t="s">
        <v>715</v>
      </c>
      <c r="C23" s="253" t="s">
        <v>719</v>
      </c>
      <c r="D23" s="228" t="s">
        <v>731</v>
      </c>
      <c r="E23" s="232" t="s">
        <v>747</v>
      </c>
      <c r="F23" s="230" t="s">
        <v>708</v>
      </c>
      <c r="G23" s="233" t="s">
        <v>754</v>
      </c>
      <c r="H23" s="230" t="s">
        <v>758</v>
      </c>
      <c r="I23" s="233" t="s">
        <v>761</v>
      </c>
    </row>
    <row r="24" spans="1:9" ht="16.5" customHeight="1">
      <c r="A24" s="184" t="s">
        <v>145</v>
      </c>
      <c r="B24" s="142" t="s">
        <v>716</v>
      </c>
      <c r="C24" s="254" t="s">
        <v>720</v>
      </c>
      <c r="D24" s="234" t="s">
        <v>744</v>
      </c>
      <c r="E24" s="235" t="s">
        <v>748</v>
      </c>
      <c r="F24" s="236" t="s">
        <v>751</v>
      </c>
      <c r="G24" s="208" t="s">
        <v>755</v>
      </c>
      <c r="H24" s="237" t="s">
        <v>625</v>
      </c>
      <c r="I24" s="209" t="s">
        <v>625</v>
      </c>
    </row>
    <row r="25" spans="1:9" ht="16.5" customHeight="1" hidden="1">
      <c r="A25" s="144"/>
      <c r="B25" s="139"/>
      <c r="C25" s="140"/>
      <c r="D25" s="228"/>
      <c r="E25" s="232"/>
      <c r="F25" s="230"/>
      <c r="G25" s="233"/>
      <c r="H25" s="230"/>
      <c r="I25" s="233"/>
    </row>
    <row r="26" spans="1:9" ht="16.5" customHeight="1" hidden="1">
      <c r="A26" s="182"/>
      <c r="B26" s="139"/>
      <c r="C26" s="140"/>
      <c r="D26" s="228"/>
      <c r="E26" s="232"/>
      <c r="F26" s="230"/>
      <c r="G26" s="233"/>
      <c r="H26" s="230"/>
      <c r="I26" s="233"/>
    </row>
    <row r="27" spans="1:9" ht="16.5" customHeight="1" hidden="1">
      <c r="A27" s="182"/>
      <c r="B27" s="141"/>
      <c r="C27" s="140"/>
      <c r="D27" s="228"/>
      <c r="E27" s="232"/>
      <c r="F27" s="230"/>
      <c r="G27" s="233"/>
      <c r="H27" s="230"/>
      <c r="I27" s="233"/>
    </row>
    <row r="28" spans="1:9" ht="16.5" customHeight="1" hidden="1">
      <c r="A28" s="184"/>
      <c r="B28" s="142"/>
      <c r="C28" s="143"/>
      <c r="D28" s="234"/>
      <c r="E28" s="235"/>
      <c r="F28" s="236"/>
      <c r="G28" s="208"/>
      <c r="H28" s="237"/>
      <c r="I28" s="209"/>
    </row>
    <row r="29" spans="1:9" ht="16.5" customHeight="1" hidden="1">
      <c r="A29" s="144"/>
      <c r="B29" s="139"/>
      <c r="C29" s="140"/>
      <c r="D29" s="228"/>
      <c r="E29" s="232"/>
      <c r="F29" s="230"/>
      <c r="G29" s="233"/>
      <c r="H29" s="230"/>
      <c r="I29" s="233"/>
    </row>
    <row r="30" spans="1:9" ht="16.5" customHeight="1" hidden="1">
      <c r="A30" s="182"/>
      <c r="B30" s="139"/>
      <c r="C30" s="140"/>
      <c r="D30" s="228"/>
      <c r="E30" s="232"/>
      <c r="F30" s="230"/>
      <c r="G30" s="233"/>
      <c r="H30" s="230"/>
      <c r="I30" s="233"/>
    </row>
    <row r="31" spans="1:9" ht="16.5" customHeight="1" hidden="1">
      <c r="A31" s="182"/>
      <c r="B31" s="141"/>
      <c r="C31" s="140"/>
      <c r="D31" s="228"/>
      <c r="E31" s="232"/>
      <c r="F31" s="230"/>
      <c r="G31" s="233"/>
      <c r="H31" s="230"/>
      <c r="I31" s="233"/>
    </row>
    <row r="32" spans="1:9" ht="16.5" customHeight="1" hidden="1">
      <c r="A32" s="184"/>
      <c r="B32" s="142"/>
      <c r="C32" s="143"/>
      <c r="D32" s="234"/>
      <c r="E32" s="235"/>
      <c r="F32" s="236"/>
      <c r="G32" s="208"/>
      <c r="H32" s="237"/>
      <c r="I32" s="209"/>
    </row>
    <row r="33" ht="16.5" customHeight="1"/>
    <row r="34" spans="1:9" ht="54.75" customHeight="1">
      <c r="A34" s="274" t="s">
        <v>75</v>
      </c>
      <c r="B34" s="274"/>
      <c r="C34" s="274"/>
      <c r="D34" s="274"/>
      <c r="E34" s="274"/>
      <c r="F34" s="274"/>
      <c r="G34" s="274"/>
      <c r="H34" s="274"/>
      <c r="I34" s="274"/>
    </row>
    <row r="35" spans="1:9" ht="34.5" customHeight="1">
      <c r="A35" s="171"/>
      <c r="B35" s="171"/>
      <c r="C35" s="171"/>
      <c r="D35" s="186"/>
      <c r="E35" s="204"/>
      <c r="F35" s="171"/>
      <c r="G35" s="204"/>
      <c r="H35" s="204"/>
      <c r="I35" s="171"/>
    </row>
    <row r="36" spans="1:9" ht="92.25" customHeight="1">
      <c r="A36" s="274" t="s">
        <v>72</v>
      </c>
      <c r="B36" s="274"/>
      <c r="C36" s="274"/>
      <c r="D36" s="274"/>
      <c r="E36" s="274"/>
      <c r="F36" s="274"/>
      <c r="G36" s="274"/>
      <c r="H36" s="274"/>
      <c r="I36" s="274"/>
    </row>
    <row r="37" spans="1:9" ht="18">
      <c r="A37" s="172" t="s">
        <v>73</v>
      </c>
      <c r="B37" s="172"/>
      <c r="C37" s="172"/>
      <c r="D37" s="172"/>
      <c r="E37" s="172"/>
      <c r="F37" s="173"/>
      <c r="G37" s="173"/>
      <c r="H37" s="173"/>
      <c r="I37" s="173"/>
    </row>
    <row r="38" spans="1:9" ht="16.5" customHeight="1">
      <c r="A38" s="275" t="s">
        <v>74</v>
      </c>
      <c r="B38" s="275"/>
      <c r="C38" s="275"/>
      <c r="D38" s="275"/>
      <c r="E38" s="275"/>
      <c r="F38" s="275"/>
      <c r="G38" s="275"/>
      <c r="H38" s="275"/>
      <c r="I38" s="275"/>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10"/>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0" t="s">
        <v>121</v>
      </c>
      <c r="B1" s="26"/>
      <c r="C1" s="27"/>
      <c r="D1" s="26"/>
      <c r="E1" s="26"/>
      <c r="F1" s="26"/>
      <c r="G1" s="26"/>
      <c r="H1" s="175" t="s">
        <v>22</v>
      </c>
    </row>
    <row r="2" spans="1:8" ht="24" thickBot="1">
      <c r="A2" s="129" t="s">
        <v>698</v>
      </c>
      <c r="B2" s="135"/>
      <c r="C2" s="136"/>
      <c r="D2" s="135"/>
      <c r="E2" s="135"/>
      <c r="F2" s="135"/>
      <c r="G2" s="135"/>
      <c r="H2" s="42"/>
    </row>
    <row r="3" spans="1:8" ht="47.25" customHeight="1">
      <c r="A3" s="79" t="s">
        <v>0</v>
      </c>
      <c r="B3" s="52" t="s">
        <v>32</v>
      </c>
      <c r="C3" s="65" t="s">
        <v>31</v>
      </c>
      <c r="D3" s="68" t="s">
        <v>27</v>
      </c>
      <c r="E3" s="68" t="s">
        <v>28</v>
      </c>
      <c r="F3" s="68" t="s">
        <v>29</v>
      </c>
      <c r="G3" s="67" t="s">
        <v>30</v>
      </c>
      <c r="H3" s="67" t="s">
        <v>701</v>
      </c>
    </row>
    <row r="4" spans="1:8" ht="18">
      <c r="A4" s="137" t="s">
        <v>145</v>
      </c>
      <c r="B4" s="47" t="s">
        <v>637</v>
      </c>
      <c r="C4" s="148" t="s">
        <v>642</v>
      </c>
      <c r="D4" s="148" t="s">
        <v>649</v>
      </c>
      <c r="E4" s="148" t="s">
        <v>656</v>
      </c>
      <c r="F4" s="148" t="s">
        <v>663</v>
      </c>
      <c r="G4" s="149" t="s">
        <v>670</v>
      </c>
      <c r="H4" s="149" t="s">
        <v>677</v>
      </c>
    </row>
    <row r="5" spans="1:8" ht="18">
      <c r="A5" s="180"/>
      <c r="B5" s="47" t="s">
        <v>638</v>
      </c>
      <c r="C5" s="148" t="s">
        <v>643</v>
      </c>
      <c r="D5" s="148" t="s">
        <v>650</v>
      </c>
      <c r="E5" s="148" t="s">
        <v>657</v>
      </c>
      <c r="F5" s="148" t="s">
        <v>664</v>
      </c>
      <c r="G5" s="149" t="s">
        <v>671</v>
      </c>
      <c r="H5" s="149" t="s">
        <v>678</v>
      </c>
    </row>
    <row r="6" spans="1:8" ht="18">
      <c r="A6" s="180"/>
      <c r="B6" s="47" t="s">
        <v>639</v>
      </c>
      <c r="C6" s="148" t="s">
        <v>644</v>
      </c>
      <c r="D6" s="148" t="s">
        <v>651</v>
      </c>
      <c r="E6" s="148" t="s">
        <v>658</v>
      </c>
      <c r="F6" s="148" t="s">
        <v>665</v>
      </c>
      <c r="G6" s="149" t="s">
        <v>672</v>
      </c>
      <c r="H6" s="149" t="s">
        <v>679</v>
      </c>
    </row>
    <row r="7" spans="1:8" ht="18">
      <c r="A7" s="180"/>
      <c r="B7" s="47" t="s">
        <v>640</v>
      </c>
      <c r="C7" s="148" t="s">
        <v>645</v>
      </c>
      <c r="D7" s="148" t="s">
        <v>652</v>
      </c>
      <c r="E7" s="148" t="s">
        <v>659</v>
      </c>
      <c r="F7" s="148" t="s">
        <v>666</v>
      </c>
      <c r="G7" s="149" t="s">
        <v>673</v>
      </c>
      <c r="H7" s="149" t="s">
        <v>680</v>
      </c>
    </row>
    <row r="8" spans="1:8" ht="18">
      <c r="A8" s="180"/>
      <c r="B8" s="47" t="s">
        <v>700</v>
      </c>
      <c r="C8" s="148" t="s">
        <v>646</v>
      </c>
      <c r="D8" s="148" t="s">
        <v>653</v>
      </c>
      <c r="E8" s="148" t="s">
        <v>660</v>
      </c>
      <c r="F8" s="148" t="s">
        <v>667</v>
      </c>
      <c r="G8" s="149" t="s">
        <v>674</v>
      </c>
      <c r="H8" s="149" t="s">
        <v>681</v>
      </c>
    </row>
    <row r="9" spans="1:8" ht="18">
      <c r="A9" s="180"/>
      <c r="B9" s="47" t="s">
        <v>143</v>
      </c>
      <c r="C9" s="148" t="s">
        <v>647</v>
      </c>
      <c r="D9" s="148" t="s">
        <v>654</v>
      </c>
      <c r="E9" s="148" t="s">
        <v>661</v>
      </c>
      <c r="F9" s="148" t="s">
        <v>668</v>
      </c>
      <c r="G9" s="149" t="s">
        <v>675</v>
      </c>
      <c r="H9" s="149" t="s">
        <v>682</v>
      </c>
    </row>
    <row r="10" spans="1:8" ht="18">
      <c r="A10" s="181"/>
      <c r="B10" s="47" t="s">
        <v>641</v>
      </c>
      <c r="C10" s="148" t="s">
        <v>648</v>
      </c>
      <c r="D10" s="148" t="s">
        <v>655</v>
      </c>
      <c r="E10" s="148" t="s">
        <v>662</v>
      </c>
      <c r="F10" s="148" t="s">
        <v>669</v>
      </c>
      <c r="G10" s="149" t="s">
        <v>676</v>
      </c>
      <c r="H10" s="149" t="s">
        <v>683</v>
      </c>
    </row>
    <row r="11" ht="14.25" hidden="1"/>
    <row r="12" ht="14.25" hidden="1"/>
    <row r="13" ht="14.25" hidden="1"/>
    <row r="14" ht="14.25" hidden="1"/>
    <row r="15" ht="14.25" hidden="1"/>
    <row r="16" ht="14.25" hidden="1"/>
    <row r="17" ht="14.25" hidden="1"/>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2016-03-19T13:34:33Z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